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Bệnh viện Đại học Y Hải Phòng\Hồ sơ thầu\2026 - Mua sắm vật tư y tế, hóa chất, sinh phẩm của Bệnh viện Đại học Y Hải Phòng giai đoạn 2027 - 2028\"/>
    </mc:Choice>
  </mc:AlternateContent>
  <xr:revisionPtr revIDLastSave="0" documentId="13_ncr:1_{14E7E018-F8CB-4424-BC2A-C0DF71E25B77}" xr6:coauthVersionLast="47" xr6:coauthVersionMax="47" xr10:uidLastSave="{00000000-0000-0000-0000-000000000000}"/>
  <bookViews>
    <workbookView xWindow="-110" yWindow="-110" windowWidth="19420" windowHeight="11500" firstSheet="18" activeTab="18" xr2:uid="{00000000-000D-0000-FFFF-FFFF00000000}"/>
  </bookViews>
  <sheets>
    <sheet name="1. VTYT" sheetId="1" r:id="rId1"/>
    <sheet name="2. Chấn thương" sheetId="2" r:id="rId2"/>
    <sheet name="3. Phaco" sheetId="3" r:id="rId3"/>
    <sheet name="4. Sinh hóa" sheetId="15" r:id="rId4"/>
    <sheet name="5. HH DxH 520" sheetId="19" r:id="rId5"/>
    <sheet name="6. HH Laser" sheetId="17" r:id="rId6"/>
    <sheet name="7. Đông máu" sheetId="18" r:id="rId7"/>
    <sheet name="8. ISE 5000" sheetId="20" r:id="rId8"/>
    <sheet name="9. NT 11 thông số" sheetId="21" r:id="rId9"/>
    <sheet name="10. NT 10 thông số" sheetId="22" r:id="rId10"/>
    <sheet name="11. HbA1c" sheetId="8" r:id="rId11"/>
    <sheet name="12. Miễn dịch Snibe" sheetId="4" r:id="rId12"/>
    <sheet name="13. PCR" sheetId="6" r:id="rId13"/>
    <sheet name="14. Elisa" sheetId="7" r:id="rId14"/>
    <sheet name="15. Cặn NT" sheetId="12" r:id="rId15"/>
    <sheet name="16. Test nhanh" sheetId="5" r:id="rId16"/>
    <sheet name="17. Định nhóm máu thủ công" sheetId="10" r:id="rId17"/>
    <sheet name="18. Vi sinh" sheetId="11" r:id="rId18"/>
    <sheet name="19. Hệ thống tự động SH, MD" sheetId="23" r:id="rId19"/>
    <sheet name="20. Định danh nhóm máu tự động" sheetId="24" r:id="rId20"/>
    <sheet name="21. Kháng sinh đồ tự động" sheetId="27" r:id="rId21"/>
  </sheets>
  <definedNames>
    <definedName name="_xlnm._FilterDatabase" localSheetId="9" hidden="1">'10. NT 10 thông số'!$A$2:$E$2</definedName>
    <definedName name="_xlnm._FilterDatabase" localSheetId="10" hidden="1">'11. HbA1c'!$A$2:$E$2</definedName>
    <definedName name="_xlnm._FilterDatabase" localSheetId="11" hidden="1">'12. Miễn dịch Snibe'!$A$2:$E$2</definedName>
    <definedName name="_xlnm._FilterDatabase" localSheetId="12" hidden="1">'13. PCR'!$A$2:$E$2</definedName>
    <definedName name="_xlnm._FilterDatabase" localSheetId="13" hidden="1">'14. Elisa'!$A$2:$E$2</definedName>
    <definedName name="_xlnm._FilterDatabase" localSheetId="14" hidden="1">'15. Cặn NT'!$A$2:$E$2</definedName>
    <definedName name="_xlnm._FilterDatabase" localSheetId="15" hidden="1">'16. Test nhanh'!$A$2:$E$2</definedName>
    <definedName name="_xlnm._FilterDatabase" localSheetId="16" hidden="1">'17. Định nhóm máu thủ công'!$A$2:$E$2</definedName>
    <definedName name="_xlnm._FilterDatabase" localSheetId="17" hidden="1">'18. Vi sinh'!$A$2:$E$2</definedName>
    <definedName name="_xlnm._FilterDatabase" localSheetId="18" hidden="1">'19. Hệ thống tự động SH, MD'!$A$2:$E$2</definedName>
    <definedName name="_xlnm._FilterDatabase" localSheetId="1" hidden="1">'2. Chấn thương'!$A$2:$E$55</definedName>
    <definedName name="_xlnm._FilterDatabase" localSheetId="19" hidden="1">'20. Định danh nhóm máu tự động'!$A$2:$E$2</definedName>
    <definedName name="_xlnm._FilterDatabase" localSheetId="20" hidden="1">'21. Kháng sinh đồ tự động'!$A$2:$E$2</definedName>
    <definedName name="_xlnm._FilterDatabase" localSheetId="2" hidden="1">'3. Phaco'!$A$2:$E$2</definedName>
    <definedName name="_xlnm._FilterDatabase" localSheetId="3" hidden="1">'4. Sinh hóa'!$A$2:$E$2</definedName>
    <definedName name="_xlnm._FilterDatabase" localSheetId="4" hidden="1">'5. HH DxH 520'!$A$2:$E$2</definedName>
    <definedName name="_xlnm._FilterDatabase" localSheetId="5" hidden="1">'6. HH Laser'!$A$2:$E$2</definedName>
    <definedName name="_xlnm._FilterDatabase" localSheetId="6" hidden="1">'7. Đông máu'!$A$2:$E$2</definedName>
    <definedName name="_xlnm._FilterDatabase" localSheetId="7" hidden="1">'8. ISE 5000'!$A$2:$E$2</definedName>
    <definedName name="_xlnm._FilterDatabase" localSheetId="8" hidden="1">'9. NT 11 thông số'!$A$2:$E$2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<sst xmlns="http://schemas.openxmlformats.org/spreadsheetml/2006/main" count="1299" uniqueCount="838">
  <si>
    <t>STT</t>
  </si>
  <si>
    <t>Tên hàng hóa</t>
  </si>
  <si>
    <t>Thông số kỹ thuật</t>
  </si>
  <si>
    <t>Đơn vị tính</t>
  </si>
  <si>
    <t>Số lượng</t>
  </si>
  <si>
    <t>Bơm tiêm 5ml</t>
  </si>
  <si>
    <t>Bơm tiêm 10ml</t>
  </si>
  <si>
    <t>Bơm tiêm 20ml</t>
  </si>
  <si>
    <t>Bơm tiêm 50ml</t>
  </si>
  <si>
    <t>Bơm cho ăn</t>
  </si>
  <si>
    <t>Dây nối bơm tiêm điện</t>
  </si>
  <si>
    <t>Dây oxy 2 nhánh người lớn</t>
  </si>
  <si>
    <t>Dây oxy 2 nhánh trẻ em</t>
  </si>
  <si>
    <t>Dây oxy 2 nhánh sơ sinh</t>
  </si>
  <si>
    <t>Dây truyền máu</t>
  </si>
  <si>
    <t xml:space="preserve">Kim luồn tĩnh mạch 18G, 20G, 22G 
</t>
  </si>
  <si>
    <t>Kim luồn tĩnh mạch 24G</t>
  </si>
  <si>
    <t>Kim tiêm</t>
  </si>
  <si>
    <t>Chỉ phẫu thuật tổng hợp không tiêu tiệt trùng số 2/0</t>
  </si>
  <si>
    <t>Chỉ phẫu thuật tổng hợp không tiêu tiệt trùng số 3/0</t>
  </si>
  <si>
    <t>Chỉ phẫu thuật tổng hợp không tiêu tiệt trùng số 4/0</t>
  </si>
  <si>
    <t>Chỉ phẫu thuật tổng hợp không tiêu tiệt trùng số 5/0</t>
  </si>
  <si>
    <t>Chỉ phẫu thuật tổng hợp không tiêu tiệt trùng số 6/0</t>
  </si>
  <si>
    <t>Chỉ phẫu thuật tổng hợp không tiêu tiệt trùng số 10/0</t>
  </si>
  <si>
    <t>Chỉ phẫu thuật tổng hợp tự tiêu tiệt trùng số 0/0</t>
  </si>
  <si>
    <t>Chỉ phẫu thuật tổng hợp tự tiêu tiệt trùng số 1/0</t>
  </si>
  <si>
    <t>Chỉ phẫu thuật tổng hợp tự tiêu tiệt trùng số 2/0</t>
  </si>
  <si>
    <t>Chỉ phẫu thuật tổng hợp tự tiêu tiệt trùng số 3/0</t>
  </si>
  <si>
    <t>Chỉ phẫu thuật tổng hợp tự tiêu tiệt trùng số 4/0</t>
  </si>
  <si>
    <t>Chỉ phẫu thuật tổng hợp tự tiêu tiệt trùng số 5/0</t>
  </si>
  <si>
    <t>Chỉ phẫu thuật tổng hợp tự tiêu tiệt trùng số 6/0</t>
  </si>
  <si>
    <t>Chỉ phẫu thuật tổng hợp không tiêu vô trùng số 0/0</t>
  </si>
  <si>
    <t>Chỉ phẫu thuật tổng hợp không tiêu vô trùng số 2/0</t>
  </si>
  <si>
    <t>Chỉ phẫu thuật tổng hợp không tiêu vô trùng số 3/0</t>
  </si>
  <si>
    <t>Chỉ phẫu thuật tổng hợp không tiêu vô trùng số 4/0</t>
  </si>
  <si>
    <t>Chỉ thép phẫu thuật liền kim đơn sợi, khâu xương ức số 5</t>
  </si>
  <si>
    <t>Vật liệu cầm máu tự tiêu dạng lưới, 10cm x 20cm</t>
  </si>
  <si>
    <t>Vôi soda</t>
  </si>
  <si>
    <t>Miếng dán kháng khuẩn 3M</t>
  </si>
  <si>
    <t xml:space="preserve">Dung dịch khử khuẩn mức độ cao và tiệt khuẩn y tế </t>
  </si>
  <si>
    <t>- Xy lanh dung tích 5ml, được sản xuất từ nhựa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chứng nhận EC 
- Xuất xứ:Việt Nam</t>
  </si>
  <si>
    <t>- Xy lanh dung tích 10ml được sản xuất từ nhựa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chứng nhận EC
- Xuất xứ:Việt Nam</t>
  </si>
  <si>
    <t>- Xy lanh dung tích 20ml được sản xuất từ nhựa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-Có chứng nhận EC 
- Xuất xứ:Việt Nam</t>
  </si>
  <si>
    <t>- Xy lanh dung tích 50ml được sản xuất từ nhựa y tế nguyên sinh trong suốt, nhẵn bóng, không cong vênh, không có ba via. Vạch chia dung tích rõ nét.
- Pít tông có khía bẻ gãy để hủy, không có ba via.
- Đốc xy lanh nhỏ, gắn chắc chắn với tất cả các cỡ kim, an toàn khi sử dụng.
- Sản phẩm được tiệt trùng bằng khí Ethylene Oxide (E.O). 
Đạt tiêu chuẩn EN ISO 13485:2016, ISO 9001:2015, CE, TCVN 5903:1995.</t>
  </si>
  <si>
    <t>- Xy lanh dung tích 1ml được sản xuất từ nhựa nguyên sinh trong suốt, nhẵn bóng, không cong vênh, không có ba via. Vạch chia dung tích rõ nét.
- Kim làm bằng thép không gỉ, sắc nhọn, vát 3 cạnh. Kim 26Gx1/2". Đốc kim có màu giúp phân biệt cỡ kim theo tiêu chuẩn quốc tế và được gắn chặt với thân kim không gây rò rỉ, an toàn khi sử dụng.
- Sản phẩm được tiệt trùng bằng khí Ethylene Oxide (E.O). Có chứng nhận EC 
- Xuất xứ:Việt Nam</t>
  </si>
  <si>
    <t>- Xy lanh dung tích 3ml được sản xuất từ nhựa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Sản phẩm được tiệt trùng bằng khí Ethylene Oxide (E.O). Có chứng nhận EC 
- Xuất xứ:Việt Nam</t>
  </si>
  <si>
    <t>- Xy lanh dung tích 60cc được sản xuất từ nhựa y tế nguyên sinh trong suốt, nhẵn bóng, không cong vênh, không có ba via.
- Đốc xy lanh to lắp vừa dây cho ăn 
- Sản phẩm được tiệt trùng bằng khí Ethylene Oxide (E.O).
- Đạt tiêu chuẩn EN ISO 13485:2016 (TUV); ISO 9001:2015.</t>
  </si>
  <si>
    <t>Dây nối bơm tiêm điện có khóa kết nối luer lock được làm từ chất liệu PVC y tế trong suốt, đường kính trong 0.9mm, đường kính ngoài 1.9mm, có khoá chặn dòng, không độc tố. Độ dài của dây nối các cỡ 30/75/140/150 cm. Tiệt trùng bằng EO, không gây sốt.
Đạt tiêu chuẩn EN ISO 13485:2016-TUV, ISO 9001:2015.
- Xuất xứ: Việt Nam</t>
  </si>
  <si>
    <t>- Chất liệu nhựa PVC y tế cao cấp, bao gồm dây dẫn và gọng mũi
- Ống dây mềm, chống vặn xoắn. Bề mặt trơn nhẵn.
- Ống không bị tác động bởi oxy hay thuốc
- Đầu thở mềm, có 2 ống thẳng đưa vào mũi màu trắng trong, không có chất tạo màu
- Các cỡ: trẻ sơ sinh, trẻ em và người lớn
- Dây dẫn có chiều dài ≥ 2 m, lòng ống có khía chống gập.
- Đóng gói 1 cái/ túi và tiệt trùng bằng khí EO. Không chứa chất DEHP.
Đạt tiêu chuẩn: EN ISO 13485:2016-TUV, ISO 9001:2015.
- xuất xứ: Việt Nam</t>
  </si>
  <si>
    <t>Thống số kỹ thuật
- Dây dài ≥180cm
- Có chức năng đuổi khí tự động
- Không có chất phụ gia DEHP, không Latex , thay thế bằng DEHT an toàn
- Đầu khóa vặn xoắn Spin Lock tương thích với các loại đầu tiêu chuẩn, đầu bảo vệ được lót bằng 1 màng chống thấm nước và chống vi khuẩn, ngăn cản rò rỉ
- Bầu nhỏ giọt có màng lọc máu kích thước 200µm/ diện tích 11cm2
- Chứng nhận EC- MDR
- Xuất xứ: Việt Nam.</t>
  </si>
  <si>
    <t>Khóa ba chạc không dây nối. Chịu áp lực: 3 bar (300kPa), thể tích mồi 0.26ml. Xoay 360o không giới hạn.Kết nối luer xoay (Adaptor xoay được). Tiêu chuẩn ISO13485:2016</t>
  </si>
  <si>
    <t>Kim được làm từ thép không gỉ, đầu kim 3 mặt vát; Có 4 đường cản quang ngầm</t>
  </si>
  <si>
    <t>Kim các số 18G, 20G, 23G kim cấu tạo từ thép không gỉ, sáng bóng, sắc nhọn, vát 3 cạnh, có nắp đậy bảo vệ. Vỉ đựng kim có chỉ thị màu phân biệt các cỡ kim. Không chứa độc tố DEHP. Đạt tiêu chuẩn EN ISO 13485:2016 (TUV); ISO 9001:2015; CE</t>
  </si>
  <si>
    <t xml:space="preserve"> Chỉ dài  ≥75cm, kim tam giác, kim được làm bằng thép không gỉ 302, phủ silicon, cong 3/8. Chỉ số 2/0 vòng kim ≥26mm  
</t>
  </si>
  <si>
    <t xml:space="preserve">Chỉ dài 75cm,  kim được làm bằng thép không gỉ 302, phủ silicon,Chỉ số 3/0 vòng kim 26mm  
</t>
  </si>
  <si>
    <t xml:space="preserve">Chỉ dài 75cm, kim tam giác, kim được làm bằng thép không gỉ 302, phủ silicon, cong 3/8. Chỉ số 4/0 vòng kim  ≥ 19mm  
</t>
  </si>
  <si>
    <t xml:space="preserve">Chỉ dài 75cm, kim tam giác, kim được làm bằng thép không gỉ 302, phủ silicon, cong 3/8. Chỉ số 5/0 vòng kim ≥15mm  
</t>
  </si>
  <si>
    <t xml:space="preserve">Chỉ dài 75cm, kim tam giác, kim được làm bằng thép không gỉ 302, phủ silicon, cong 3/8. Chỉ số 6/0 vòng kim  ≥12mm  
</t>
  </si>
  <si>
    <t>Số 10/0 2 kim hình thang 1/2C, kim 6.2mm, kim phủ silicon, sợi chỉ dài 30cm. Là chỉ phẫu thuật đơn sợi không tiêu tiệt trùng được làm từ polyamide 6.0 hoặc 6.6; bề mặt sợi chỉ mượt mà giúp dễ dàng xuyên qua các mô. Sợi chỉ có đặc điểm dễ buộc và sức căng tốt.</t>
  </si>
  <si>
    <t>Số 0 kim tròn 1/2C, kim ≥40mm, kim phủ silicon, sợi chỉ dài ≥75cm.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</si>
  <si>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1 kim tròn 1/2C, kim ≥40mm, kim phủ silicon, sợi chỉ dài ≥90cm.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</si>
  <si>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2/0 kim tròn 1/2C, kim ≥26mm, kim phủ silicon, sợi chỉ dài ≥ 75cm.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</si>
  <si>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3/0 kim tròn 1/2C, kim ≥26mm, kim phủ silicon, sợi chỉ dài ≥75cm.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</si>
  <si>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4/0 kim tròn 1/2C, kim ≥20mm, kim phủ silicon, sợi chỉ dài ≥ 75cm.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</si>
  <si>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5/0 kim tròn 1/2C, kim ≥ 17mm, kim phủ silicon, sợi chỉ dài ≥ 75cm.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</si>
  <si>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6/0 kim tròn 1/2C, kim ≥13mm, kim phủ silicon, sợi chỉ dài ≥45cm. Là loại Chỉ phẫu thuật tổng hợp đa sợi tự tiêu tiệt trùng có dùng Polyglactin 910, thành phần gồm 90% Glycolide và 10% L-lactide. Bề mặt sợi chỉ được tráng bởi 1 lớp tổng hợp của Polyglycolid-co-Lactide và Calcium stearate. Chỉ sẽ giảm sức căng khoảng 50% sau 21 ngày cấy ghép và sẽ tự tiêu hoàn toàn trong vòng 56 đến 70 ngày.  Đạt tiêu chuẩn ISO, CE</t>
  </si>
  <si>
    <t>Số 1  kim tam giác 3/8C, kim 40mm, kim phủ silicon, sợi chỉ dài 75cm. Là chỉ phẫu thuật đơn sợi không tiêu tiệt trùng được làm từ polyamide 6.0 hoặc 6.6; bề mặt sợi chỉ mượt mà giúp dễ dàng xuyên qua các mô. Sợi chỉ có đặc điểm dễ buộc và sức căng tốt.</t>
  </si>
  <si>
    <t xml:space="preserve"> Chỉ dài 75cm, kim tam giác, kim được làm bằng thép không gỉ 302, phủ silicon, cong 3/8. Chỉ số 2/0 vòng kim ≥24mm  
</t>
  </si>
  <si>
    <t xml:space="preserve"> Chỉ dài 75cm, kim tam giác, kim được làm bằng thép không gỉ 302, phủ silicon, cong 3/8. chỉ 3/0 vòng kim ≥24mm</t>
  </si>
  <si>
    <t xml:space="preserve">Chỉ dài 75cm, kim tam giác, kim được làm bằng thép không gỉ 302, phủ silicon, cong 3/8. Chỉ số 4/0 vòng kim 1≥9mm  
</t>
  </si>
  <si>
    <t>Số 5 kim tam giác 1/2C, kim 48mm, sợi chỉ dài 4x45cm. Là chỉ phẫu thuật đơn sợi không tiêu tiệt trùng được làm từ sắt, kềm và hợp kim Chrom. Chỉ có khả năng dễ dàng xuyên qua các tổ chức mô mà không gây ra các vết nứt nhỏ,đồng thời cố định vết thương vĩnh viễn.</t>
  </si>
  <si>
    <t>Chất liệu Cellulose oxi hóa tái tổ hợp, dạng lưới mềm tự tiêu, nguồn gốc từ sợi viscose (rayon) đa filament 167 dtex f42 S90, độ bền kéo 18 cN/tex, độ giãn dài khi đứt 17% và độ co ≤ 2%, giúp duy trì độ ổn định cấu trúc sợi. Vật liệu có độ dày 0.24 - 0.29mm, chứa nhóm carboxyl (-COOH) 18–24%, tạo môi trường pH thấp (2-4) giúp cầm máu nhanh chóng. Có tính kháng khuẩn, diệt khuẩn (in vitro). Tự tiêu trong 7-14 ngày. Đáp ứng yêu cầu theo Dược điển Hoa Kỳ (USP): mất mát khi làm khô (USP &lt;731&gt;) ≤ 15%, hàm lượng tro sau khi nung (USP &lt;281&gt;) ≤ 0.15%, giới hạn nitrogen ≤ 0.5%. 
Kích thước ≥10cm x 20cm 
Chứng nhận ISO 13485, CE hoặc tương đương</t>
  </si>
  <si>
    <t>Vôi soda, đường kính hạt 3.0 mm, màu trắng chuyển tím, can 4.5kg,
Thành phần: calcium hydroxide ≥78%, nước ≤15%, sodium hydroxide ≤2.5%</t>
  </si>
  <si>
    <t xml:space="preserve">Kim rất sắc: do mũi kim được cắt vát hình dạng kim cương cho phép thâm nhập dễ dàng. Đốc kim vuông trong suốt có phản quang dễ dàng quan sát thấy dịch chảy ra, có đánh dấu mặt vát hướng lên hướng xuống.Có khoảng trống giữa que thông nòng và thành kim. Size  / Ext. Dia. x Length mm:  18G  1,27 x 89, 20G  0,9 x 89, 22G  0,7 x 89, 25G  0,5 x 89 ,27G  0,4 x 89. Đạt tiêu chuẩn ISO 13485:2016. Xuất xứ Đông Nam Á
</t>
  </si>
  <si>
    <t>Thân kim được làm bằng thép không gỉ. Được tiệt trùng bằng khí EO. Đạt tiêu chuẩn ISO13485</t>
  </si>
  <si>
    <t>Bộ</t>
  </si>
  <si>
    <t>Cái</t>
  </si>
  <si>
    <t>Sợi</t>
  </si>
  <si>
    <t>Miếng</t>
  </si>
  <si>
    <t>Can</t>
  </si>
  <si>
    <t>Viên khử khuẩn</t>
  </si>
  <si>
    <t>- Dạng viên sủi tan nhanh trong nước, dùng khử khuẩn bề mặt, đồ vải, diệt vi khuẩn gram âm &amp; gram dương, bao gồm cả Staphylococcus kháng Methicillin (MRSA) theo tiêu chuẩn EN14561, pH: 5.0 - 6.5
- 1 viên nặng 5g có thành phần: hoạt chất Troclosense Sodium 50% tương đương 2.5g/viên, Apidic acid 1,2g/viên tương đương 24%. trọng lượng 1 viên
- Hộp 100 viên
- Đạt các tiêu chuẩn: ISO13485, CFS, GMP</t>
  </si>
  <si>
    <t>Hộp</t>
  </si>
  <si>
    <t>Ortho-Phthalaldehyde 0,55% (w/w).
Thành phần phụ: Chất đệm, chất khóa ion kim loại nặng, chất tạo màu, chất chống ăn mòn benzotriazole 0.01%, Nước tinh khiết.
Hệ đệm pH =7-9.
Hiệu quả sau thời gian ngâm tối thiểu 5 phút. 
Hiệu quả vi sinh (phase 2, step 2) 
Vi khuẩn : EN 14561
Nấm, mốc : EN 14562
Mycobacterium (Trực khuẩn lao): EN 14563 
Virus:  EN 17111
Test thử đi kèm tương thích với sản phẩm.</t>
  </si>
  <si>
    <t>Lít</t>
  </si>
  <si>
    <t>Kim chai làm bằng nhựa ABS nguyên sinh, van thoát khí có thiết kế màng lọc vô khuẩn.
Khóa điều chỉnh làm bằng nhựa PP nguyên sinh, có thiết kế lỗ kẹp dây đảm bảo an toàn khi sử dụng
Buồng nhỏ giọt thể tích ≥ 8,5ml, có màng lọc dịch ≤ 15µm. 
Dây dẫn cấu tạo từ chất liệu nhựa PVC nguyên sinh; Độ dài dây truyền ≥ 1700mm. 
Dây truyền dịch kèm kim 23Gx1.
Có chứng nhận EC
 Xuất xứ: Việt Nam</t>
  </si>
  <si>
    <t>Bộ dây truyền dịch sử dụng một lần kim thường</t>
  </si>
  <si>
    <t>Bơm tiêm 3ml</t>
  </si>
  <si>
    <t>Bơm tiêm 1 ml</t>
  </si>
  <si>
    <t>Khóa ba chạc</t>
  </si>
  <si>
    <t xml:space="preserve">Kim chọc dò tuỷ sống các cỡ </t>
  </si>
  <si>
    <t>Miếng dán sát khuẩn dùng trong phẫu thuật, phủ Iodophor, kháng khuẩn
Chất liệu: Lớp film Polyethylene phủ Iodine hàm lượng  0.117 -&gt; 0.197 mg/cm² kháng khuẩn phổ rộng, keo Acrylate phủ bên dưới màng phim, lớp giấy lót. 
- Kích thước: tổng thể: 44 x 35cm; lớp dính: 34 x 35cm
- Iodin thẩm thấu sâu dưới da lên tới 1000µm và hiệu quả 99.999% đối với 12 looại vi sinh vật theo tiêu chuẩn đánh giá của ASTM (Hội thử nghiệm và vật liệu Mỹ) sau 90 phút sử dụng và kéo dài ít nhất 6h 
- Đặc tính: Lớp film mỏng, thông thoáng, co giãn tốt và dính chặt trên da và rìa vết mổ, cung cấp phẫu trường vô khuẩn, có tính kháng khuẩn phổ rộng, tăng hiệu quả ngăn ngừa nhiễm khuẩn vết mổ.
- Tiệt khuẩn từng miếng</t>
  </si>
  <si>
    <t>Nẹp khóa thẳng  vít 1.5mm, 4-6 lỗ, vật liệu titanium</t>
  </si>
  <si>
    <t>Nẹp khóa chữ Y đường kính vít 1.5mm</t>
  </si>
  <si>
    <t>Nẹp khóa chữ Y vít 2.0mm, chất liệu titanium</t>
  </si>
  <si>
    <t>Vít khóa tự taro đường kính 2.0mm, dài 6 - 30mm, mũ vít hình sao</t>
  </si>
  <si>
    <t>Nẹp khóa mắt xích thẳng, 5 - 18 lỗ, vật liệu titanium</t>
  </si>
  <si>
    <t>Nẹp khóa bản nhỏ dày 3.0mm, 4-12 lỗ, loại nén ép, vật liệu titan</t>
  </si>
  <si>
    <t>Nẹp khóa xương đòn tái tạo mặt trước trên, 6 - 8 lỗ trái/phải. Vật liệu titanium</t>
  </si>
  <si>
    <t>Nẹp khóa chữ S xương đòn, 6 - 12 lỗ trái/phải, Vật liệu titanium</t>
  </si>
  <si>
    <t>Nẹp khóa đầu trên xương cánh tay các loại, các cỡ, vật liệu Titanium</t>
  </si>
  <si>
    <t>Nẹp khóa đầu dưới xương cánh tay, mặt trong/ngoài, trái/ phải các cỡ, vật liệu Titanium</t>
  </si>
  <si>
    <t>Nẹp khóa đầu dưới xương mác, 3 - 15 lỗ trái/phải, vật liệu titanium</t>
  </si>
  <si>
    <t>Vít khóa đường kính 3.5mm, dài 10 - 80mm, tự taro, Vật liệu titan</t>
  </si>
  <si>
    <t>Vít xương cứng 3.5mm, dài 10 - 130mm, tự taro, vật liệu titan</t>
  </si>
  <si>
    <t>Vít xương xốp đường kính 4.0mm, dài 10 - 65mm. Vật liệu Titan</t>
  </si>
  <si>
    <t>Nẹp khóa bản hẹp loại nén ép, 4 - 16 lỗ, vật liệu titanium</t>
  </si>
  <si>
    <t>Nẹp khóa bản rộng loại nén ép, 6 - 18 lỗ, vật liệu titanium</t>
  </si>
  <si>
    <t>Nẹp khóa đầu trên xương chày mặt trong/ ngoài, trái/ phải, các cỡ, vật liệu Titanium</t>
  </si>
  <si>
    <t>Nẹp khóa đầu trên xương đùi, 4 - 12 lỗ trái/phải, có nén ép, vật liệu titanium</t>
  </si>
  <si>
    <t>Nẹp khóa đầu dưới xương đùi có nén ép, 5 - 13 lỗ trái/phải, vật liệu titanium</t>
  </si>
  <si>
    <t>Vít khóa đường kính 5.0mm, dài 14 - 90mm, Tự taro, Mũ vít hình sao, Vật liệu Titan</t>
  </si>
  <si>
    <t>Vít xương cứng 4.5mm, dài 14 - 75mm, tự taro, Vật liệu Titan</t>
  </si>
  <si>
    <t>Vít xương xốp đường kính 6.5mm, dài 40 - 94mm, Vật liệu Titan</t>
  </si>
  <si>
    <t>Đinh nội tủy rỗng nòng đầu trên xương đùi chống xoay Neogen AR, Vật liệu Titan</t>
  </si>
  <si>
    <t>Đinh nội tủy rỗng nòng xương chày đa phương diện Neogen, Vật liệu Titan</t>
  </si>
  <si>
    <t>Đinh nội tủy rỗng nòng xương đùi đa phương diện Neogen, Vật liệu Titan</t>
  </si>
  <si>
    <t>Vít chốt cổ xương đùi dạng đóng kiểu chống xoay Neogen AR, Vật liệu titan</t>
  </si>
  <si>
    <t>Vít chốt khóa đường kính 4.5-5.0mm dùng với đinh nội tủy rỗng nòng Neogen</t>
  </si>
  <si>
    <t>Vít nắp đinh chống xoay, 0 - 15mm Neogen AR</t>
  </si>
  <si>
    <t>Vít xốp rỗng nòng các cỡ</t>
  </si>
  <si>
    <t>Long đen các cỡ, Vật liệu Titan</t>
  </si>
  <si>
    <t>Nẹp khóa đa hướng đầu dưới xương quay trái/ phải các cỡ, vật liệu Titanium</t>
  </si>
  <si>
    <t>Nẹp khóa đa hướng đầu dưới xương trụ, 6 - 7 lỗ. Vật liệu tianium</t>
  </si>
  <si>
    <t>Vit khóa đa hướng 2.7mm, dài 6 - 40mm, cho nẹp khóa đa hướng, Vật liệu Titan</t>
  </si>
  <si>
    <t>Vít xương cứng đường kính 2.7mm, dài 6 - 60mm, toàn ren, tự taro, Vật liệu Titan</t>
  </si>
  <si>
    <t>Vít xương cứng đường kính 3.5mm, dài 10 - 60 mm toàn ren, tự taro, Vật liệu Titan</t>
  </si>
  <si>
    <t>Bộ khớp háng bán phần không xi măng chuôi phủ HA</t>
  </si>
  <si>
    <t>Bộ khớp háng toàn phần không xi măng CoCr on PE Crosslink</t>
  </si>
  <si>
    <t>Bộ khớp gối toàn phần có xi măng</t>
  </si>
  <si>
    <t>Đinh Kisner các cỡ, chất liệu thép không gỉ</t>
  </si>
  <si>
    <t>Bộ dẫn lưu áp lực âm dạng lò xo 200ml</t>
  </si>
  <si>
    <t>Bộ dẫn lưu áp lực âm dạng lò xo 400ml</t>
  </si>
  <si>
    <t>Chỉ thép các cỡ</t>
  </si>
  <si>
    <t>Lưỡi bào khớp các loại, các cỡ</t>
  </si>
  <si>
    <t>Lưỡi bào mài xương các loại, các cỡ</t>
  </si>
  <si>
    <t>Đầu đốt lưỡng cực</t>
  </si>
  <si>
    <t>Bộ dây bơm nước trong nội soi chạy bằng máy</t>
  </si>
  <si>
    <t>Vít treo gân phần mâm chày loại điều chỉnh chiều dài</t>
  </si>
  <si>
    <t>Vít treo gân lồi cầu đùi tự chỉnh chiều</t>
  </si>
  <si>
    <t>Chỉ siêu bền</t>
  </si>
  <si>
    <t>Vít neo cố định sụn viền tự khóa chỉ</t>
  </si>
  <si>
    <t>Vít neo cố định chóp xoay loại ren vặn</t>
  </si>
  <si>
    <t>Vít neo Sử dụng trong khâu hàng ngoài chóp xoay khớp vai</t>
  </si>
  <si>
    <t>- Chất liệu titanium
- Gồm các cỡ 4 và 6 lỗ. 
- Độ dày nẹp khoảng 1mm, chiều rộng khoảng 4,3mm. chiều dài nẹp ≤23mm và ≥36mm</t>
  </si>
  <si>
    <t>- Chất liệu titanium
- Số lỗ đầu: 3 lỗ, số lỗ thân: 8 lỗ. Độ dày nẹp khoảng 1mm, chiều rộng khoảng 4,3mm, chiều dài nẹp khoảng 46mm</t>
  </si>
  <si>
    <t>- Chất liệu titanium Alloy
- Vít tự taro, mũ vít hình sao
- Đường kính 1,5mm, đường kính lõi vít 1,1mm. Chiều dài trong khoảng từ  ≤6 - ≥24mm
- Sử đụng với hệ thống nẹp khóa 1,5mm</t>
  </si>
  <si>
    <t>- Chất liệu titanium Alloy
- Vít tự taro, mũ vít hình sao. 
- Đường kính 2,0mm, đường kính lõi vít 1,4mm. Chiều dài từ  ≤6 - ≥30mm
- Sử dụng với hệ thống nẹp khóa 2,0mm</t>
  </si>
  <si>
    <t>- Chất liệu titanium nguyên chất
- Số lỗ từ ≤5 - ≥18 lỗ 
- Chiều dày nẹp 3,0mm. chiều rộng 10mm, chiều dài nẹp từ ≤64mm- ≥233mm</t>
  </si>
  <si>
    <t>- Chất liệu titanium nguyên chất
- Độ dày 3mm, độ rộng 9,5mm
- Số lỗ  4/5/6/7/ 8/ 9/10/11/12  lỗ, chiều dài nẹp từ ≤60-≥160mm
Nẹp thiết kế nén ép, lỗ khóa và lỗ thường riêng biệt.</t>
  </si>
  <si>
    <t>- Chất liệu titanium nguyên chất.
- Số lỗ từ 6-12 lỗ, chiều dài từ ≤61,8 - ≥127,7mm, dày 2,5mm, rộng 10mm
- Sử dụng với hệ thống vít 3,5mm</t>
  </si>
  <si>
    <t>- Chất liệu titanium nguyên chất. 
- Gồm 2 loại ngắn/dài, số lỗ từ 3-12 lỗ, dài từ ≤84mm - ≥258mm.  
- Sử dụng với hệ thống vít 3,5mm</t>
  </si>
  <si>
    <t xml:space="preserve">- Chất liệu titanium nguyên chất
Nẹp mặt ngoài;
- Số lỗ đầu 6 lỗ,  lỗ từ 3-9 lỗ, dài từ ≤65mm - ≥143mm, dày 2,5mm, rộng 11,2mm. 
Nẹp mặt trong:
- Số lỗ đầu 3 lỗ,  lỗ từ 3-9 lỗ, dài từ ≤ 59mm - ≥136mm, dày 2,5mm, rộng 11,2mm. </t>
  </si>
  <si>
    <t>- Chất liệu titanium nguyên chất
- Số lỗ từ ≤3 - ≥15  lỗ ở thân, chiều dày nẹp 2,5 mm, chiều rộng nẹp 10,5 mm, chiều dài nẹp từ ≤86 mm - ≥242 mm.
- Sử dụng với hệ thống vít khóa 2,7 và 3,5mm</t>
  </si>
  <si>
    <t>- Chất liệu titanium Alloy
- Vít toàn ren, tự taro
- Đường kính 3,5mm, đường kính lõi khoảng 2,4mm
- Chiều dài từ ≤10 - ≥130mm</t>
  </si>
  <si>
    <t>- Chất liệu titanium Alloy
- Đường kính 4.0mm, đường kính lõi 1.9mm, đường kính thân khoảng 2,4mm
- Chiều dài từ ≤10 - ≥65mm, ren bán phần</t>
  </si>
  <si>
    <t>- Chất liệu titanium nguyên chất
- Số lỗ từ ≤4-≥16 lỗ
- Chiều dày nẹp 4,8 mm. chiều rộng nẹp 13,5mm, chiều dài nẹp từ ≤89mm - ≥287 mm
- Sử dụng hệ thống vít 4,5/5,0mm
Lỗ khóa và lỗ thường riêng biệt</t>
  </si>
  <si>
    <t>- Chất liệu titanium nguyên chất. 
- Số lỗ từ ≤6 -  ≥18 lỗ. 
- Chiều dày nẹp 6,0mm. chiều rộng 17,5mm, chiều dài nẹp từ ≤107 mm - ≥323 mm. 
- Sử dụng hệ thống vít 4,5/5,0mm
Lỗ khóa và lỗ thường riêng biệt</t>
  </si>
  <si>
    <t>- Chất liệu titanium nguyên chất
Nẹp mặt trong: - Số lỗ đầu: 3 lỗ, số lỗ thân từ 4-13 lỗ ở thân, chiều dày nẹp 3,8 mm, chiều rộng nẹp 14 mm, chiều dài nẹp từ ≤84 - ≥228mm.  
Nẹp mặt ngoài có 2 loại:
- Nẹp mặt ngoài chữ L: 3 lỗ đầu, số lỗ thân từ 4-10 lỗ ở thân, chiều dày nẹp 3,8mm, rộng 14 mm, dài trong khoảng từ ≤83,2 - ≥179,2mm
- Nẹp mặt ngoài: số lỗ thân từ 5-13 lỗ, Chiều dày nẹp 4,2mm, chiều rộng nẹp 16 mm, dài trong khoảng từ   ≤140mm - ≥300mm. 
- Sử dụng hệ thống vít 4,5/5,0mm</t>
  </si>
  <si>
    <t>- Chất liệu titanium nguyên chất
- Số lỗ đầu 5 lỗ, số lỗ thân từ ≤4 - ≥12 lỗ.
- Chiều dày nẹp 5,2mm, chiều rộng 18,0mm, chiều dài nẹp từ ≤145mm - ≥305mm.  
- Sử dụng hệ thống vít 4,5/5,0mm</t>
  </si>
  <si>
    <t>- Chất liệu titanium nguyên chất.
- Số lỗ thân ≤5- ≥13 lỗ
- Chiều dày nẹp 6 mm,chiều rộng nẹp 16 mm, chiều dài nẹp từ ≤156 mm - ≥316 mm.
- Sử dụng hệ thống vít 4,5/5,0mm</t>
  </si>
  <si>
    <t>- Chất liệu titanium Alloy
- Vít toàn ren, tự taro. 
- Đường kính 4,5mm tương ứng chiều dài từ  ≤14 - ≥60mm với bước tăng 2mm, chiều dài từ ≤65 - ≥75mm với bước tăng 5mm</t>
  </si>
  <si>
    <t>- Chất liệu Titanium hợp kim. 
- Đường kính đầu gần 16,5mm 
- Đinh ngắn:  Đường kính thân tối thiểu có 4 cỡ: 9,3, 10, 11, 12mm. chiều dài tương ứng với mỗi cỡ: 170 -  240 mm
- Đinh dài:  Đường kính đầu xa tối thiểu có 4 cỡ: 9.5, 10, 11, 12 mm có trái/ phải riêng biệt. chiều dài tương ứng với mỗi cỡ:  ≤320 - ≥440 mm</t>
  </si>
  <si>
    <t xml:space="preserve">- Chất liệu Titanium Alloy. 
- Đinh nội tủy xương chày có chốt
- Đường kính tối thiểu có 4 cỡ: 8,3; 9; 10; 11,5mm, đường kính đầu 11,5mm, dùng vít chốt khóa đường kính 4,5 mm hoặc 5,0 mm. Chiều dài với mỗi cỡ đinh từ ≤260 mm đến ≥420 mm.
</t>
  </si>
  <si>
    <t xml:space="preserve">- Chất liệu titanium alloy
- Đinh nội tủy xương đùi có chốt, đường kính thân đinh: 9,5; 10; 11; 12 mm, đường kính đầu 13mm, dùng vít chốt đường kính 4,5 và 5,0mm, dùng với vít cổ xương đùi đường kính 6,3 mm
- Chiều dài với mỗi cỡ đinh từ ≤320 mm - ≥440 mm. 
</t>
  </si>
  <si>
    <t>- Vật liệu titanium hợp kim. 
- Nòng dẫn hướng: 3,5mm. 
- Đường kính thân: 10,3mm, độ dài:  ≤70 - ≥120mm, mỗi bước tăng 5mm</t>
  </si>
  <si>
    <t>- Chất liệu titanium Alloy. 
Có 2 loại đường kính: 4.5mm và 5.0mm.
- Vít 4,5mm: Chiều dài ≤26 mm - ≥90 mm, bước tăng ≤5 mm
- Vít 5,0mm: Chiều dài ≤26 mm - ≥100 mm, bước tăng ≤5 mm</t>
  </si>
  <si>
    <t>- Chất liệu titanium hợp kim
- Chiều dài từ 0 - 15mm sử dụng với đinh chống xoay.</t>
  </si>
  <si>
    <t>- Chất liệu Titanium nguyên chất
- Dày 2mm, rộng 22mm, loại 3 dày 2,3mm, rộng 25,5 mm. 
- Số lỗ đầu 7 lỗ, số lỗ thân từ 2-5 lỗ tương ứng dài từ  ≤54 - ≥81mm, trái/phải riêng biệt
- Sử dụng với vít khóa đa hướng. vít khóa và vít thường 2,4 và 2,7mm</t>
  </si>
  <si>
    <t>- Chất liệu Titanium nguyên chất
-  Dày 2,3mm, rộng 6,5mm, khoảng cách giữa các lỗ 9mm 
- Số lỗ: 6,7 lỗ tương ứng với chiều dài 57 và 66mm
- Sử dụng với vít khóa đa hướng, vít khóa và vít thường 2,4 và 2,7mm</t>
  </si>
  <si>
    <t>- Chất liệu Titanium Alloy 
- Vít khóa đa hướng, biên độ khóa 10 độ
- Đường kính ren: 2,7mm
- Đường kính thân: 2,1mm
- Độ dài từ ≤6 - ≥40mm</t>
  </si>
  <si>
    <t>- Chất liệu Titanium Alloy 
- Đường kính ren: 2,7mm
- Đường kính thân 1.9
- Độ dài từ &lt;=6 và &gt;=40</t>
  </si>
  <si>
    <t>Đường kính ren 3.5mm; 
- Đường kính thân 2.4mm. 
- Độ dài &lt;=10mm và &gt;=40mm</t>
  </si>
  <si>
    <t>1. Chỏm khớp
Vỏ khớp chất liệu thép không gỉ, lớp lót chất liệu UHMWPE, vòng khóa chống chật bằng chất liệu Polytethylene
- Đường kính từ  41mm đến 59mm.
2. Chỏm khớp
Chất liệu CoCr
Taper 12/14
Đường kính  28mm(-3.5mm;0mm;+3.5mm;+7mm)
3. Chuôi khớp 
Chuôi khớp
Chất liệu hợp kim Titanium, toàn bộ chuôi phủ HAP kích thích mọc xương và tương thích sinh học. Phần đầu gần chuôi có rãnh ngang có 3 mặt. Thân chuôi có rãnh dọc có 4 mặt giúp tăng cường độ bám xương. Đỉnh chuôi có ren vặn giúp tháo lắp dễ dàng. Có 10 cỡ.
Côn 12/14.
Chiều dài chuôi từ 115mm đến 180mm.
Chiều dài cổ 38.35mm - Chiều cao cổ 35.5mm
Góc cổ-thân 135 độ - Offset từ  38.2 mm đến  44.7mm.</t>
  </si>
  <si>
    <t>1. Ổ cối không xi măng
Chất liệu titanium, phủ Titanium và phủ HAP kích thích mọc xương và tương thích sinh học.  Đường kính từ  42mm đến 66mm.
2. Lót ổ cối
Chất liệu ceramic.
Đường kinh 32mm, 36mm
3. Chỏm khớp
Chất liệu Ceramic. 
Côn 12/14.
Đường kính gồm các loại 32mm, 36mm
4. Chuôi khớp
Chất liệu hợp kim Titanium, toàn bộ chuôi phủ HAP kích thích mọc xương và tương thích sinh học. Phần đầu gần chuôi có rãnh ngang có 3 mặt. Thân chuôi có rãnh dọc có 4 mặt giúp tăng cường độ bám xương. Đỉnh chuôi có ren vặn giúp tháo lắp dễ dàng. Có 10 cỡ.
Côn 12/14.
Chiều dài chuôi từ 115mm đến 180mm.
Chiều dài cổ 38.35mm - Chiều cao cổ 35.5mm
Góc cổ-thân 135 độ - Offset từ  38.2 mm đến  44.7mm.
5. Vít ổ cối:
Chất liệu hợp kim Titanium.
Chiều dài từ  15mm đến 45mm.
Đường kính 6.5mm</t>
  </si>
  <si>
    <t>- Bao gồm: Bình áp lực 3 lò xo dung tích 200 ml, dây PVC, kết nối chữ Y, dây xả và trocar 10 Fr.
- Bình áp lực 3 lò xo được thiết kế chống xẹp tối thiểu. Sản phẩm được đóng gói 2 lớp giúp đảm bảo vô khuẩn khi dùng trong phòng mổ.
- Tiêu chuẩn chất lượng: ISO, CE</t>
  </si>
  <si>
    <t>- Bao gồm: Bình áp lực 3 lò xo dung tích 400 ml, dây PVC, kết nối chữ Y, dây xả và trocar 14 Fr.
- Bình áp lực 3 lò xo được thiết kế chống xẹp tối thiểu. Sản phẩm được đóng gói 2 lớp giúp đảm bảo vô khuẩn khi dùng trong phòng mổ.
- Tiêu chuẩn chất lượng: ISO, CE</t>
  </si>
  <si>
    <t>Chỉ thép được làm từ chất liệu thép không gỉ. Đường kính chỉ từ 16G - 30G. Đạt tiêu chuẩn ISO 13485, CE</t>
  </si>
  <si>
    <t>Chỉ bện vô trùng dùng trong nội soi khớp có nhiều màu sắc khác nhau
Đạt tiêu chuẩn CE(EU-MDR)</t>
  </si>
  <si>
    <t>Vít neo không buộc chỉ điều trị mất vững khớp vai và khớp háng. Thiết kế toàn bằng chỉ, chất liệu UHMWPE. Phù hợp kỹ thuật anchor 1st. Cho phép căng lại chỉ có kiểm soát sau khi bung neo.
Đường kính ≤1.8mm. Sau bung tạo búi chỉ ≥4.2mm.
Kèm chỉ sửa chữa số 2 và chỉ luồn màu xanh dương
Lực kéo bật ≥226.2N
Đạt tiêu chuẩn CE(EU-MDR)</t>
  </si>
  <si>
    <t>cái</t>
  </si>
  <si>
    <t>bộ</t>
  </si>
  <si>
    <t>Vít khóa đường kính vít 1.5mm, đầu ngôi sao, tự taro</t>
  </si>
  <si>
    <t>1. Lồi cầu xương đùi:
Chất liệu CoCr. Có 10 cỡ.
- Chiều rộng trước-sau từ 50mm đến 74mm
- Độ rộng trong-ngoài từ 54mm đến 79mm
- Độ dày 8mm
- Độ nghiêng trước-sau 4°
2. Đệm mâm chày:
Chất liệu UHMWPE
- Độ dày từ 7mm đến 19mm
3 mâm chày có xi măng
Chất liệu CoCr, Có 9 cỡ.
- Độ rộng trước-sau từ  38mm đến 58mm
- Độ rộng trong-ngoài từ 56.5mm đến 85mm
- Độ nghiêng sau 5 độ
4. Xi măng;
Xi măng độ nhớt cao, thời gian trộn 30 giây, thời gian đợi ≤ 2 phút thời gian làm việc khoảng 6 phút, thời gian đông cứng ≤ 4 phút ở nhiệt độ phòng 21 độ C
Thành phần bao gồm:
+ 01 gói bột xi măng 40.8g có thành phần cản quang, có kháng sinh và kết dính
+ 01 lọ dung dịch pha xi măng 20ml.</t>
  </si>
  <si>
    <t>Đinh Kirschner hai đầu nhọn được làm từ chất liệu thép không gỉ. Đinh có các đường kính 0.8/1.0/1.2/1.5/1.8/2.0/2.5/3.0 mm. Chiều dài đinh với các kích thước 100mm, 150 mm, 225 mm, 300 mm. Đạt tiêu chuẩn ISO 13485</t>
  </si>
  <si>
    <t>- Chất liệu titanium
- Có 3 lỗ đầu và 7 lỗ thân. Độ dày nẹp 1,3mm, chiều rộng khoảng  5,0mm, chiều dài nẹp 54,7 mm</t>
  </si>
  <si>
    <t>Vít neo buộc chỉ, khâu hàng trong chóp xoay.
Chất liệu PEEK.
Neo được cắt bằng máy từ vật liệu PEEK, đảm bảo kích thước chính xác và độ bền vững về mặt cấu trúc
Thiết kế ren đôi(hai bước ren), tăng cố định vào xương cứng và xương xốp, rỗng nòng
Đường kính neo ít nhất hai cỡ trong khoảng 4.5mm- 5.5mm. Chiều dài 17mm
Kèm một chỉ số 2 và một chỉ dẹt 1.4, hoặc kèm 3 chỉ
Lực kéo bật trong khoảng 334.8 N tới 357.5 N
Đạt tiêu chuẩn CE(EU-MDR)</t>
  </si>
  <si>
    <t>Vít neo chôn chỉ dạng vặn tự khóa chỉ, khâu hàng ngoài chóp xoay.
Chất liệu PEEK, mũi PEEK. Neo được cắt bằng máy từ vật liệu PEEK, đảm bảo kích thước chính xác và độ bền vững về mặt cấu trúc
Thiết kế bước ren đôi, rỗng nòng và có lỗ thông. 
Đường kính neo ít nhất hai cỡ trong khoảng 4.5mm - 5.5mm. Dài khoảng 19mm ± 5%. Lỗ xỏ chỉ 4.0mm ± 5%. Thân cán hai lớp bằng thép không gỉ
Lực kéo bật ≥503.4 N với neo 4.75mm và ≥588.7N với neo 5.5mm
Đạt tiêu chuẩn CE(EU-MDR)</t>
  </si>
  <si>
    <t>Vòng treo thay đổi độ dài dùng cho xương chày. Chiều dài ban đầu 90mm. Chất liệu UHMWPE. Cơ chế khóa không buộc chỉ. 
Chốt mâm chày có hai rãnh cắt hỗ trợ việc kẹp và xoắn nhằm tăng độ căng mảnh ghép. Có răng cưa ở mặt dưới đảm bảo khoá vào xương chày.
- Trung bình, kích thước: 14.0mm x 11.7mm x 3.9mm, dùng với đường hầm cỡ 7, 8mm
- Lớn, kích thước 16.0mm x 11.7mm x 3.9mm, dùng với đường hầm cỡ 9, 10, 11mm
Đạt tiêu chuẩn CE(EU-MDR)</t>
  </si>
  <si>
    <t>Vòng treo thay đổi độ dài, cơ chế khoá tại 4 điểm. 
Chất liệu UHMWPE, thay đổi độ dài từ ≥80mm tới ≤6mm
Có khung hỗ trợ gân, bảo vệ khỏi ma sát và tổn thương, bao gồm cơ chế vòng khoá đôi trống trượt ngược sau khi siết
Chốt chất liệu titanium, Dài  ≤12mm, rộng ≤3.9mm, dày ≤1.5mm, thiết kế 4 lỗ
Chỉ kéo màu trắng USP5 , chỉ lật màu xanh lá USP5
Cho phép tạo cấu trúc có thể căng lại được
Lực căng tối đa ≤1300N
Đạt tiêu chuẩn CE(EU-MDR)</t>
  </si>
  <si>
    <t>Dùng để bơm rửa, dẫn chất lỏng đến các khu vực thực hiện phẫu thuật nội soi.
Có hai nhánh dẫn dịch đầu vào độc lập, đầu còn lại phù hợp để nối với trocart, trên dây có một buồng đo áp suất kép có thể lắp với máy bơm có hai cảm biến áp suất để điều chỉnh áp lực bơm nước.
Có khóa để ngắt dòng nước.
Đường kính nòng ống: 6.0mm(±5%); Chiều dài dây ≥ 5.5m, vô trùng và sử dụng một lần.
Đạt tiêu chuẩn ISO 13485</t>
  </si>
  <si>
    <t>Lưỡi bào mài xương sử dụng trong nội soi khớp. Đường kính trong khoảng 4.0mm-5.5mm
Đạt tiêu chuẩn ISO 13485</t>
  </si>
  <si>
    <t>• Đầu đốt bằng sóng RF, nhiệt độ ổn định 40-70 độ C. Có kênh hút dịch giúp giảm nhiệt độ trong quá trình phẫu thuật.
• Đầu đốt có nút bấm trên tay cầm.
• Độ gập góc 50 độ, 75 độ, 90 độ; 
Đạt tiêu chuẩn ISO 13485</t>
  </si>
  <si>
    <t>Kim châm cứu dùng 1 lần</t>
  </si>
  <si>
    <t>Dao phẫu thuật 2.8 mm</t>
  </si>
  <si>
    <t>Dao phẫu thuật 15°</t>
  </si>
  <si>
    <t xml:space="preserve">- Dùng nhuộm bao trước trong quá trình mổ Phaco, không ảnh hưởng đến nội mô giác mạc. 
- Đựng trong lọ thủy tinh. 
- Dung dịch vô trùng, đẳng trương, độ PH từ 6.0 đến 7.8. Dung tích 1ml. 
- Thành phần 0.6mg/ml. </t>
  </si>
  <si>
    <t>Dao phẫu thuật phaco 2.8mm/2.2mm</t>
  </si>
  <si>
    <t xml:space="preserve">Dao tạo vết mổ phụ 15D </t>
  </si>
  <si>
    <t>Thành phần:
Sodium Hyaluronate Ophthalmic Solution ≥1.8%
Quy cách: 1ml/ lọ
Tiêu chuẩn chất lượng ISO 13485:2016</t>
  </si>
  <si>
    <t>Thủy tinh thể nhân tạo mềm đơn tiêu cự kèm dụng cụ đặt nhân</t>
  </si>
  <si>
    <t xml:space="preserve">Thủy tinh thể nhân tạo mềm kéo dài tiêu cự kèm dụng cụ đặt nhân </t>
  </si>
  <si>
    <t>- Thủy tinh thể mềm,  kéo dài tiêu cự
- Chất liệu Hydrophobic (nhân khô kỵ nước), phi cầu
- Có tính năng lọc tia cực tím (UV) và lọc ánh sáng xanh (màu vàng) 
- Đường kính quang học: ≤6.0mm, tổng chiều dài kính ≤13.0mm
- Chỉ số khúc xạ ≥ 1.52
- Dải công suất: Từ ≤10D đến ≥ +30D 
- Thủy tinh thể lắp sẵn trong súng
- Đường kính vết mổ ≤ 2.2mm 
- Xuất xứ: Châu Âu
- Tiêu chuẩn: ISO, CE</t>
  </si>
  <si>
    <t>- Thủy tinh thể nhân tạo mềm, một mảnh, đơn tiêu cự.
- Chất liệu vùng quang học: Acrylic không ngậm nước (hydrophobic) hoặc tương đương.
- Nhuộm vàng; lọc tia cực tím (UV), lọc ánh sáng xanh, phi cầu.
- Chỉ số khúc xạ (RI): ≥1,54
- Đặc điểm càng: hai càng, càng chữ C
- Chiều dài thủy tinh thể  13.0 mm; đường kính vùng quang học: 6 mm
- Dải công suất: tối thiểu từ +6,0 D đến +30,0 D.
- Chỉ số cầu sai (SA) của optic:  -0,16µm±5%
- Kích thước vết mổ: ≤2,2mm
- Thuỷ tinh thể  lắp sẵn trong súng (injector) dạng xoay.
- Xuất xứ Đông Nam Á hoặc Châu Âu
- Đạt tiêu chuẩn ISO 13485, CE, 2 FSC thuộc nước tham chiếu</t>
  </si>
  <si>
    <t>Lọ</t>
  </si>
  <si>
    <t>Dịch nhầy dùng trong phẫu thuật Phaco</t>
  </si>
  <si>
    <t>Dung dịch nhuộm bao</t>
  </si>
  <si>
    <t>Hoá chất xét nghiệm FSH</t>
  </si>
  <si>
    <t>Hoá chất xét nghiệm LH</t>
  </si>
  <si>
    <t>Hóa chất xét nghiệm định lượng FT4</t>
  </si>
  <si>
    <t>Hóa chất xét nghiệm định lượng FT3</t>
  </si>
  <si>
    <t>Hóa chất xét nghiệm định lượng TSH</t>
  </si>
  <si>
    <t>Hóa chất xét nghiệm định lượng AFP</t>
  </si>
  <si>
    <t>Hóa chất xét nghiệm định lượng CA 125</t>
  </si>
  <si>
    <t>Hóa chất xét nghiệm định lượng CA 15-3</t>
  </si>
  <si>
    <t>Hóa chất xét nghiệm định lượng CEA</t>
  </si>
  <si>
    <t>Hóa chất xét nghiệm định lượng Total PSA</t>
  </si>
  <si>
    <t xml:space="preserve">Hoa chất xét nghiệm định lượng Free PSA (fPSA) </t>
  </si>
  <si>
    <t>Hóa chất xét nghiệm định lượng Cortisol</t>
  </si>
  <si>
    <t>CtnI</t>
  </si>
  <si>
    <t>Starter 1+2</t>
  </si>
  <si>
    <t>Dung dịch rửa hệ thống</t>
  </si>
  <si>
    <t>Cuvet phản ứng</t>
  </si>
  <si>
    <t>Light check</t>
  </si>
  <si>
    <t>Hóa chất xét nghiệm định lượng TG</t>
  </si>
  <si>
    <t>Hóa chất xét nghiệm định lượng TGA</t>
  </si>
  <si>
    <t>Hóa chất xét nghiệm định lượng CYFRA 21-1</t>
  </si>
  <si>
    <t>Hóa chất xét nghiệm định lượng CA 19-9</t>
  </si>
  <si>
    <t>Hóa chất xét nghiệm định lượng CA 72-4</t>
  </si>
  <si>
    <t>HCG/ B- HCG</t>
  </si>
  <si>
    <t>Hóa chất xét nghiệm định lượng  Progesterone</t>
  </si>
  <si>
    <t>Hóa chất xét nghiệm định lượng  Testosterone</t>
  </si>
  <si>
    <t>Hóa chất xét nghiệm định lượng  Prolactin</t>
  </si>
  <si>
    <t>Hóa chất xét nghiệm định lượng AMH</t>
  </si>
  <si>
    <t xml:space="preserve">Hoá chất xét nghiệm miễn dịch Estradiol </t>
  </si>
  <si>
    <t>Hoá chất xét nghiệm HbsAg</t>
  </si>
  <si>
    <t>Hoá chất xét nghiệm HBsAb</t>
  </si>
  <si>
    <t>Hoá chất xét nghiệm Anti- HCV</t>
  </si>
  <si>
    <t>Hoá chất xét nghiệm HBeAg</t>
  </si>
  <si>
    <t>Hoá chất xét nghiệm HBeAb</t>
  </si>
  <si>
    <t>Hoá chất xét nghiệm HIV miễn dịch</t>
  </si>
  <si>
    <t>Hoá chất xét nghiệm giang mai miễn dịch</t>
  </si>
  <si>
    <t>Hoá chất xét nghiệm HBcAb</t>
  </si>
  <si>
    <t>Thành phần: 
- Vi hạt từ tính: Vi hạt từ phủ kháng thể kháng FSH (~10,0 μg/mL) trong chất đệm PBS, NaN3 (&lt;0,1%).
- Chất hiệu chuẩn nồng độ thấp: Nồng độ kháng nguyên FSH thấp trong chất đệm PBS, NaN3 (&lt;0,1%).
- Chất hiệu chuẩn nồng độ cao: Nồng độ kháng nguyên FSH cao trong chất đệm PBS, NaN3 (&lt;0,1%)
- Dung dịch đệm: Chất đệm Tris-HCl, NaN3 (&lt;0,1%)
- Dung dịch đánh dấu ABEI: ABEI gắn kháng thể kháng FSH (~71,4 ng/mL) trong chất đệm Tris-HCl, NaN3 (&lt;0,1%).
- Chất kiểm chuẩn 1:Kháng nguyên FSH nồng độ thấp (10,0 mIU/mL) trong chất đệm PBS, NaN3 (&lt;0,1%).
- Chất kiểm chuẩn 2: Kháng nguyên FSH nồng độ cao (25,0 mIU/mL) trong chất đệm PBS, NaN3 (&lt;0,1%)</t>
  </si>
  <si>
    <t>Thành phần: 
- Vi hạt từ tính: Vi hạt từ phủ kháng thể kháng LH (~8,00 μg/mL) trong chất đệm PBS, NaN3 (&lt;0,1%).
- Chất hiệu chuẩn nồng độ thấp: Nồng độ kháng nguyên LH thấp trong chất đệm PBS, NaN3 (&lt;0,1%).
- Chất hiệu chuẩn nồng độ cao: Nồng độ kháng nguyên LH cao trong chất đệm PBS, NaN3 (&lt;0,1%)
- Dung dịch đệm: Chất đệm Tris-HCl, NaN3 (&lt;0,1%)
- Dung dịch đánh dấu ABEI: ABEI gắn kháng thể kháng LH (~50,0 ng/mL) trong chất đệm Tris-HCl, NaN3 (&lt;0,1%)
- Chất kiểm chuẩn 1: Kháng nguyên LH nồng độ thấp (10,0 mIU/mL) trong chất đệm PBS, NaN3 (&lt;0,1%)
- Chất kiểm chuẩn 2: Kháng nguyên LH nồng độ cao (45,0 mIU/mL) trong chất đệm PBS, NaN3 (&lt;0,1%)</t>
  </si>
  <si>
    <t>Thành phần: 
- Vi hạt từ tính: Các vi hạt từ phủ liên hợp kháng nguyên T4 (~2,00 μg/mL) trong chất đệm PBS, NaN3 (&lt;0,1%)
- Chất hiệu chuẩn nồng độ thấp: Nồng độ kháng nguyên T4 thấp, BSA, NaN3 (&lt;0,1%).
- Chất hiệu chuẩn nồng độ cao:Nồng độ kháng nguyên T4 cao, BSA, NaN3 (&lt;0,1%)
- Dung dịch đệm: Chất đệm Tris-HCl, NaN3 (&lt;0,1%)
- Dung dịch đánh dấu ABEI:ABEI gắn kháng thể kháng T4 (~0,313 μg/mL) trong chất đệm Tris-HCl, NaN3 (&lt;0,1%)
- Chất kiểm chuẩn 1: Nồng độ kháng nguyên T4 thấp (1,00 ng/dL), BSA, NaN3 (&lt;0,1%)
- Chất kiểm chuẩn 2: Nồng độ kháng nguyên T4 cao (2,00 ng/dL), BSA, NaN3 (&lt;0,1%)</t>
  </si>
  <si>
    <t>Thành phần: 
- Vi hạt từ tính: Các vi hạt từ phủ liên hợp kháng nguyên T3 (~6,67 μg/mL) trong chất đệm PBS, NaN3 (&lt;0,1%)
- Chất hiệu chuẩn nồng độ thấp: Nồng độ kháng nguyên T3 thấp, BSA, NaN3 (&lt;0,1%)
- Chất hiệu chuẩn nồng độ cao: Nồng độ kháng nguyên T3 cao, BSA, NaN3 (&lt;0,1%)
- Dung dịch đệm: Chất đệm Tris-HCl, NaN3 (&lt;0,1%)
- Dung dịch đánh dấu ABEI: ABEI gắn kháng thể kháng T3 (~0,167 μg/mL) trong chất đệm Tris-HCl, NaN3 (&lt;0,1%)
- Chất kiểm chuẩn 1:Nồng độ kháng nguyên T3 thấp (2,50 pg/mL), BSA, NaN3 (&lt;0,1%)
- Chất kiểm chuẩn 2:Nồng độ kháng nguyên T3 cao (6,50 pg/mL), BSA, NaN3 (&lt;0,1%)</t>
  </si>
  <si>
    <t>Thành phần: 
- Vi hạt từ tính: Vi hạt từ phủ kháng thể đơn dòng kháng TSH (~12,0 μg/mL) trong chất đệm PBS, NaN3 (&lt;0,1%)
- Chất hiệu chuẩn nồng độ thấp: Nồng độ kháng nguyên TSH thấp trong chất đệm PBS, NaN3 (&lt;0,1%).
- Chất hiệu chuẩn nồng độ cao: Nồng độ kháng nguyên TSH cao trong chất đệm PBS, NaN3 (&lt;0,1%)
- Dung dịch đệm: Chất đệm Tris-HCl, NaN3 (&lt;0,1%)
- Dung dịch đánh dấu ABEI:ABEI gắn kháng thể đơn dòng kháng TSH (~0,25 μg/mL) trong chất đệm Tris-HCl, NaN3 (&lt;0,1%)
- Chất kiểm chuẩn 1: Nồng độ kháng nguyên TSH thấp (2,00 μIU/mL) trong chất đệm PBS, NaN3 (&lt;0,1%)
- Chất kiểm chuẩn 2:Nồng độ kháng nguyên TSH cao (10,0 μIU/mL) trong chất đệm PBS, NaN3 (&lt;0,1%).</t>
  </si>
  <si>
    <t>Thành phần: 
- Vi hạt từ tính: Vi hạt từ phủ kháng thể đơn dòng kháng AFP (~6,00 μg/mL) trong chất đệm PBS, NaN3 (&lt;0,1%)
- Chất hiệu chuẩn nồng độ thấp: Nồng độ kháng nguyên AFP thấp trong chất đệm PBS, NaN3 (&lt;0,1%).
- Chất hiệu chuẩn nồng độ cao:Nồng độ kháng nguyên AFP cao trong chất đệm PBS, NaN3 (&lt;0,1%).
- Chất đệm:Chất đệm Tris-HCl, NaN3 (&lt;0,1%).
-Chất đánh dấu ABEI: ABEI gắn kháng thể đơn dòng kháng AFP (~0,056 μg/mL) trong chất đệm Tris-HCl, NaN3 (&lt;0,1%).
- Chất pha loãng: NaCl 0,9%
- Chất kiểm chuẩn 1: Nồng độ kháng nguyên AFP thấp (10,0 IU/mL) trong chất đệm PBS, NaN3 (&lt;0,1%).
- Chất kiểm chuẩn 2: Nồng độ kháng nguyên AFP cao (100 IU/mL) trong chất đệm PBS, NaN3 (&lt;0,1%).</t>
  </si>
  <si>
    <t>Thành phần: 
- Vi hạt từ tính: Vi hạt từ phủ kháng thể đơn dòng kháng CA 125 (~8,00 μg/mL) trong chất đệm PBS, NaN3 (&lt;0,1%)
- Chất hiệu chuẩn nồng độ thấp:Nồng độ kháng nguyên CA 125 thấp trong chất đệm PBS, NaN3 (&lt;0,1%)
- Chất hiệu chuẩn nồng độ cao: Nồng độ kháng nguyên CA 125 cao trong chất đệm PBS, NaN3 (&lt;0,1%)
- Chất đệm: Chất đệm PBS, NaN3 (&lt;0,1%)
-Chất đánh dấu ABEI: ABEI gắn kháng thể đơn dòng kháng CA 125 (~0,167 μg/mL) trong chất đệm PBS, NaN3 (&lt;0,1%)
- Chất kiểm chuẩn 1: Nồng độ kháng nguyên CA 125 thấp (30,0 U/mL) trong chất đệm PBS, NaN3 (&lt;0,1%).
- Chất kiểm chuẩn 2: Nồng độ kháng nguyên CA 125 cao (100 U/mL) trong chất đệm PBS, NaN3 (&lt;0,1%)</t>
  </si>
  <si>
    <t>Thành phần: 
- Vi hạt từ tính: Vi hạt từ phủ kháng thể đơn dòng kháng CA 15-3 (~8,00 μg/mL) trong chất đệm PBS, NaN3 (&lt;0,1%)..
- Chất hiệu chuẩn nồng độ thấp:Nồng độ kháng nguyên CA 15-3 thấp trong chất đệm PBS, NaN3 (&lt;0,1%)
- Chất hiệu chuẩn nồng độ cao:Nồng độ kháng nguyên CA 15-3 cao trong chất đệm PBS, NaN3 (&lt;0,1%)
- Chất đệm:Chất đệm PBS, NaN3 (&lt;0,1%).
-Chất đánh dấu ABEI: ABEI gắn kháng thể đơn dòng kháng CA 15-3 (~0,250 μg/mL) trong chất đệm PBS, NaN3 (&lt;0,1%)
- Chất pha loãng: NaCl 0,9%.
- Chất kiểm chuẩn 1: Nồng độ kháng nguyên CA 15-3 thấp (25,0 U/mL) trong chất đệm PBS, NaN3 (&lt;0,1%)
- Chất kiểm chuẩn 2: Nồng độ kháng nguyên CA 15-3 cao (70,0 U/mL) trong chất đệm PBS, NaN3 (&lt;0,1%).</t>
  </si>
  <si>
    <t>Thành phần: 
- Vi hạt từ tính: Vi hạt từ phủ kháng thể đơn dòng kháng CEA (~8,00 μg/mL) trong chất đệm PBS,
NaN3 (&lt;0,1%).
- Chất hiệu chuẩn nồng độ thấp: Nồng độ kháng nguyên CEA thấp trong chất đệm PBS, NaN3 (&lt;0,1%)
- Chất hiệu chuẩn nồng độ cao: Nồng độ kháng nguyên CEA cao trong chất đệm PBS, NaN3 (&lt;0,1%)
- Chất đệm: Chất đệm PBS, NaN3 (&lt;0,1%)
-Chất đánh dấu ABEI: ABEI gắn với kháng thể đơn dòng kháng CEA (~0,125 μg/mL) trong chất đệm
Tris-HCl, NaN3 (&lt;0,1%).
- Chất pha loãng: NaCl 0,9%
- Chất kiểm chuẩn 1: Nồng độ kháng nguyên CEA thấp (5,60 ng/mL) trong chất đệm PBS, NaN3 (&lt;0,1%)
- Chất kiểm chuẩn 2: Nồng độ kháng nguyên CEA cao (33,3 ng/mL) trong chất đệm PBS, NaN3 (&lt;0,1%).</t>
  </si>
  <si>
    <t>Thành phần: 
- Vi hạt từ tính: Vi hạt từ phủ kháng thể đơn dòng kháng PSA (~6,00 μg/mL) trong chất đệm PBS, NaN3 (&lt;0,1%)
- Chất hiệu chuẩn nồng độ thấp:Nồng độ kháng nguyên PSA thấp trong đệm PBS, NaN3 (&lt;0,09%).
- Chất hiệu chuẩn nồng độ cao: Nồng độ cao của kháng nguyên PSA trong đệm PBS, NaN3 (&lt;0,09%).
- Chất đệm: Bộ đệm PBS, NaN3 (0,09%)
-Chất đánh dấu ABEI: ABEI được dán nhãn bằng kháng thể đơn dòng kháng PSA (~0,250 μg/mL) trong dung
dịch đệm PBS, NaN3 (&lt;0,09%)
- Chất pha loãng: NaCl 0,9%
- Chất kiểm chuẩn 1: Nồng độ kháng nguyên PSA thấp (2,00 ng/mL) trong đệm PBS, NaN3 (&lt;0,09%).
- Chất kiểm chuẩn 2: Nồng độ kháng nguyên PSA cao (10,0 ng/mL) trong đệm PBS, NaN3 (&lt;0,09%)</t>
  </si>
  <si>
    <t>Thành phần: 
- Vi hạt từ tính: Các vi hạt từ tính được phủ kháng thể đơn dòng kháng PSA (~4,00 μg/mL) trong dung
dịch đệm PBS, NaN3 (&lt;0,09%).
- Chất hiệu chuẩn nồng độ thấp: Nồng độ kháng nguyên PSA thấp trong đệm PBS, NaN3 (&lt;0,09%).
- Chất hiệu chuẩn nồng độ cao: Nồng độ cao của kháng nguyên PSA trong đệm PBS, NaN3 (&lt;0,09%)
- Chất đệm: Bộ đệm PBS, NaN3 (0,09%).
-Chất đánh dấu ABEI: ABEI được dán nhãn bằng kháng thể đơn dòng kháng fPSA (~0,125 μg/mL) trong dung
dịch đệm PBS, NaN3 (&lt;0,09%).
- Chất kiểm chuẩn 1: Nồng độ kháng nguyên PSA thấp (0.500 ng/mL) trong đệm PBS, NaN3 (&lt;0,09%).
- Chất kiểm chuẩn 2: Nồng độ kháng nguyên PSA cao (4,00 ng/mL) trong đệm PBS, NaN3 (&lt;0,09%).</t>
  </si>
  <si>
    <t>Thành phần: 
- Vi hạt từ tính: Vi hạt từ phủ kháng thể FITC (~50,0 μg/mL) trong chất đệm PBS, NaN3 (&lt;0,1%).
- Chất hiệu chuẩn nồng độ thấp: Nồng độ kháng nguyên Cortisol thấp trong chất đệm PBS, NaN3 (&lt;0,1%).
- Chất hiệu chuẩn nồng độ cao: Nồng độ kháng nguyên Cortisol cao trong chất đệm PBS, NaN3 (&lt;0,1%).
- Chất đánh dấu FITC: FITC gắn kháng thể đơn dòng Cortisol (~ 71,4 ng/mL) trong chất đệm Tris-HCl, NaN3 (&lt;0,1%)
- Dung dịch đánh dấu ABEI: ABEI gắn kháng thể đơn dòng Cortisol (~ 83,3 ng/mL) trong chất đệm PBS, ANS, NaN3 (&lt;0,1%)
- Chất kiểm chuẩn 1: Nồng độ kháng nguyên Cortisol thấp (100 ng/mL) trong chất đệm PBS, NaN3 (&lt;0,1%)
- Chất kiểm chuẩn 2: Nồng độ kháng nguyên Cortisol cao (300 ng/mL) trong chất đệm PBS, NaN3 (&lt;0,1%)</t>
  </si>
  <si>
    <t>Thành phần: 
- Vi hạt từ tính: Vi hạt từ phủ kháng thể đơn dòng kháng cTnI (~8,00 μg/mL) trong chất đệm PBS, NaN3 (&lt;0,1%)
- Chất hiệu chuẩn nồng độ thấp: Nồng độ kháng nguyên cTnI thấp trong chất đệm PBS, NaN3 (&lt;0,1%).
- Chất hiệu chuẩn nồng độ cao:Nồng độ kháng nguyên cTnI cao trong chất đệm PBS, NaN3 (&lt;0,1%)
- Chất đệm: HCl 0,01 M
-Chất đánh dấu ABEI:ABEI gắn kháng thể đơn dòng kháng cTnI (~0,333 μg/mL) trong chất đệm Tris-HCl, NaN3 (&lt;0,1%)
- Chất kiểm chuẩn 1: Nồng độ kháng nguyên cTnI thấp (0,100 ng/mL) trong chất đệm PBS, NaN3 (&lt;0,1%).
- Chất kiểm chuẩn 2:Nồng độ kháng nguyên cTnI cao (2,00 ng/mL) trong chất đệm PBS, NaN3 (&lt;0,1%).</t>
  </si>
  <si>
    <t>Starter 1: Catalyst in 1.5% NaOH
Starter 2: 0.18% H2O2</t>
  </si>
  <si>
    <t>Dung dịch rửa sử dụng tương thích với máy miễn dịch
Thành phần: 
Môi chai chứa dung dịch đệm Tris-HCl đậm đặc gấp 14 lần cho 750 xét nghiệm.</t>
  </si>
  <si>
    <t>Reaction Modules
6 x 64 reaction modules</t>
  </si>
  <si>
    <t>Thành phần:
- BSA: 10 mg/mL
-ABEI (N-(4-Aminobutyl)-N-ethylisoluminol): 0.77 mg/mL</t>
  </si>
  <si>
    <t>Thành phần: 
- Vi hạt từ tính: Vi hạt từ phủ kháng thể anti-TG (~13,3 μg/mL) trong chất đệm PBS, NaN3 (&lt;0,1%).
- Chất hiệu chuẩn nồng độ thấp: Nồng độ kháng nguyên TG thấp trong chất đệm PBS, NaN3 (&lt;0,1%).
- Chất hiệu chuẩn nồng độ cao: Nồng độ kháng nguyên TG cao trong chất đệm PBS, NaN3 (&lt;0,1%).
- Dung dịch đệm:Chất đệm Tris-HCl, NaN3 (&lt;0,1%)
- Dung dịch đánh dấu ABEI: ABEI gắn kháng thể anti-TG (~0,125μg/mL) trong chất đệm Tris-HCl, NaN3 (&lt;0,1%).
- Chất pha loãng: NaCl 0,9%
- Chất kiểm chuẩn 1: Nồng độ kháng nguyên TG thấp (20,0 ng/mL) trong chất đệm PBS, NaN3 (&lt;0,1%).
- Chất kiểm chuẩn 2:Nồng độ kháng nguyên TG cao (100 ng/mL) trong chất đệm PBS, NaN3 (&lt;0,1%)</t>
  </si>
  <si>
    <t>Thành phần: 
- Vi hạt từ tính: Các vi hạt từ phủ kháng nguyên Tg (~5,33 μg/mL) trong chất đệm PBS, NaN3 (&lt;0,1%)..
- Chất hiệu chuẩn nồng độ thấp: Nồng độ kháng thể Anti-Tg thấp trong chất đệm PBS, NaN3 (&lt;0,1%).
- Chất hiệu chuẩn nồng độ cao: Nồng độ kháng thể Anti-Tg cao trong chất đệm PBS, NaN3 (&lt;0,1%)
- Dung dịch đệm: BSA, NaN3 (&lt;0,1%)
- Dung dịch đánh dấu ABEI: ABEI gắn Protein A (~12,5 ng/mL) trong chất đệm PBS, NaN3 (&lt;0,1%).
- Chất pha loãng: BSA, NaN3 (&lt;0,1%)
- Chất kiểm chuẩn 1: Nồng độ kháng thể Anti-Tg thấp (70,0 IU/mL) trong chất đệm PBS, NaN3 (&lt;0,1%).
- Chất kiểm chuẩn 2: Nồng độ kháng thể Anti-Tg cao (280 IU/mL) trong chất đệm PBS, NaN3 (&lt;0,1%)</t>
  </si>
  <si>
    <t>Thành phần: 
- Vi hạt từ tính: Vi hạt từ phủ kháng thể đơn dòng kháng CYFRA 21-1 (~8,00 μg/mL) trong chất đệm PBS, NaN3
(&lt;0,1%).
- Chất hiệu chuẩn nồng độ thấp:Nồng độ kháng nguyên CYFRA 21-1 thấp trong chất đệm HEPES, NaN3 (&lt;0,1%)
- Chất hiệu chuẩn nồng độ cao: Nồng độ kháng nguyên CYFRA 21-1 cao trong chất đệm HEPES, NaN3 (&lt;0,1%)
- Chất đệm: Chất đệm PBS, NaN3 (&lt;0,1%)
-Chất đánh dấu ABEI: ABEI gắn kháng thể đơn dòng kháng CYFRA 21-1 (~0,125 μg/mL) trong chất đệm PBS, NaN3 (&lt;0,1%)
- Chất kiểm chuẩn 1: Nồng độ kháng nguyên CYFRA 21-1 thấp (5,00 ng/mL) trong chất đệm HEPES, NaN3 (&lt;0,1%).
- Chất kiểm chuẩn 2: Nồng độ kháng nguyên CYFRA 21-1 cao (30,0 ng/mL) trong chất đệm HEPES, NaN3 (&lt;0,1%).</t>
  </si>
  <si>
    <t>Thành phần: 
- Vi hạt từ tính: Vi hạt từ phủ kháng thể đơn dòng kháng CA 19-9 (~8,00 μg/mL) trong chất đệm PBS, NaN3 (&lt;0,1%).
- Chất hiệu chuẩn nồng độ thấp: Nồng độ kháng nguyên CA 19-9 thấp trong chất đệm PBS, NaN3 (&lt;0,1%).
- Chất hiệu chuẩn nồng độ cao: Nồng độ kháng nguyên CA 19-9 cao trong chất đệm PBS, NaN3 (&lt;0,1%).
- Chất đệm:Chất đệm PBS, NaN3 (&lt;0,1%).
-Chất đánh dấu ABEI: ABEI gắn kháng thể đơn dòng kháng CA 19-9 (~0,125 μg/mL) trong chất đệm PBS, NaN3 (&lt;0,1%)
- Chất pha loãng: NaCl 0,9%.
- Chất kiểm chuẩn 1: Nồng độ kháng nguyên CA 19-9 thấp (25,0 U/mL) trong chất đệm PBS, NaN3 (&lt;0,1%).
- Chất kiểm chuẩn 2: Nồng độ kháng nguyên CA 19-9 cao (100 U/mL) trong chất đệm PBS, NaN3 (&lt;0,1%).</t>
  </si>
  <si>
    <t>Thành phần: 
- Vi hạt từ tính: Vi hạt từ phủ kháng thể đơn dòng kháng CA 72-4 (~8,00 μg/mL) trong chất đệm PBS, NaN3 (&lt;0,1%)
- Chất hiệu chuẩn nồng độ thấp:Nồng độ kháng nguyên CA 72-4 thấp trong chất đệm PBS, NaN3 (&lt;0,1%).
- Chất hiệu chuẩn nồng độ cao:Nồng độ kháng nguyên CA 72-4 cao trong chất đệm PBS, NaN3 (&lt;0,1%).
- Chất đệm: Chất đệm Tris-HCl, NaN3 (&lt;0,1%)
-Chất đánh dấu ABEI: ABEI gắn kháng thể đơn dòng kháng CA 72-4 (~0,250 μg/mL) trong chất đệm PBS, NaN3 (&lt;0,1%).
- Chất kiểm chuẩn 1: Nồng độ kháng nguyên CA 72-4 thấp (8,00 U/mL) trong chất đệm PBS, NaN3 (&lt;0,1%).
- Chất kiểm chuẩn 2:  Nồng độ kháng nguyên CA 72-4 cao (50,0 U/mL) trong chất đệm PBS, NaN3 (&lt;0,1%)</t>
  </si>
  <si>
    <t>Thành phần: 
- Vi hạt từ tính: Các vi hạt từ phủ kháng thể kháng β HCG (~20,0 μg/mL) trong chất đệm PBS, NaN3 (&lt;0,1%)
- Chất hiệu chuẩn nồng độ thấp: Nồng độ kháng nguyên β HCG thấp trong chất đệm PBS, NaN3 (&lt;0,1%)
- Chất hiệu chuẩn nồng độ cao: Nồng độ kháng nguyên β HCG cao trong chất đệm PBS, NaN3 (&lt;0,1%)
- Dung dịch đệm:Chất đệm PBS, NaN3 (&lt;0,1%)
- Dung dịch đánh dấu ABEI: ABEI gắn kháng thể kháng HCG (~0,125 μg/mL) trong chất đệm PBS,  NaN3 (&lt;0,1%)
- Chất pha loãng: Huyết thanh bò, NaN3 (&lt;0,1%)
- Chất kiểm chuẩn 1: Nồng độ kháng nguyên β HCG thấp (10,0 mIU/mL) trong chất đệm PBS, NaN3 (&lt;0,1%)
- Chất kiểm chuẩn 2: Nồng độ kháng nguyên β HCG cao (300 mIU/mL) trong chất đệm PBS, NaN3 (&lt;0,1%)</t>
  </si>
  <si>
    <t>Thành phần: 
- Vi hạt từ tính: Các vi hạt từ phủ kháng nguyên PROG (~30,0 μg/mL) trong chất đệm PBS, NaN3 (&lt;0,1%)
- Chất hiệu chuẩn nồng độ thấp: Nồng độ kháng nguyên PROG thấp trong chất đệm PBS, NaN3 (&lt;0,1%).
- Chất hiệu chuẩn nồng độ cao: Nồng độ kháng nguyên PROG cao trong chất đệm PBS, NaN3 (&lt;0,1%).
- Dung dịch đệm: Chất đệm PBS, NaN3 (&lt;0,1%)
- Dung dịch đánh dấu ABEI:  ABEI gắn kháng thể kháng PROG (~0,278 μg/mL) trong chất đệm PBS, NaN3 (&lt;0,1%).
- Chất kiểm chuẩn 1: Kháng nguyên PROG nồng độ thấp (1,00 ng/mL) trong chất đệm PBS, NaN3 (&lt;0,1%).
- Chất kiểm chuẩn 2: Nồng độ kháng nguyên PROG cao (20,0 ng/mL) trong chất đệm PBS, NaN3 (&lt;0,1%)</t>
  </si>
  <si>
    <t>Thành phần: 
- Vi hạt từ tính: Các vi hạt từ phủ kháng nguyên TEST (~14,5 μg/mL) trong chất đệm PBS, NaN3 (&lt;0,1%).
- Chất hiệu chuẩn nồng độ thấp: Nồng độ kháng nguyên TEST thấp trong chất đệm PBS, NaN3 (&lt;0,1%).
- Chất hiệu chuẩn nồng độ cao:Nồng độ kháng nguyên TEST cao trong chất đệm PBS, NaN3 (&lt;0,1%).
- Dung dịch đệm: Chất đệm PBS, NaN3 (&lt;0,1%)
- Dung dịch đánh dấu ABEI:  ABEI gắn kháng thể kháng TEST (~50,0 ng/mL) trong chất đệm Tris-HCl, NaN3 (&lt;0,1%).
- Chất kiểm chuẩn 1: Nồng độ kháng nguyên TEST thấp (2,00 ng/mL) trong chất đệm PBS, NaN3 (&lt;0,1%)
- Chất kiểm chuẩn 2: Nồng độ kháng nguyên TEST cao (6,00 ng/mL) trong chất đệm PBS, NaN3 (&lt;0,1%).</t>
  </si>
  <si>
    <t>Thành phần: 
- Vi hạt từ tính: Vi hạt từ phủ kháng thể kháng PRL (~10,0 μg/mL) trong chất đệm PBS, NaN3 (&lt;0,1%).
- Chất hiệu chuẩn nồng độ thấp: Nồng độ kháng nguyên PRL thấp trong chất đệm PBS, NaN3 (&lt;0,1%).
- Chất hiệu chuẩn nồng độ cao: Nồng độ kháng nguyên PRL cao trong chất đệm PBS, NaN3 (&lt;0,1%)
- Dung dịch đệm: Chất đệm PBS, NaN3 (&lt;0,1%)
- Dung dịch đánh dấu ABEI:  ABEI gắn kháng thể kháng PRL (~0,167 μg/mL) trong chất đệm PBS, NaN3 (&lt;0,1%).
- Chất pha loãng: NaCl 0,9%
- Chất kiểm chuẩn 1: Kháng nguyên PRL nồng độ thấp (4,00 ng/mL) trong chất đệm PBS, NaN3 (&lt;0,1%).
- Chất kiểm chuẩn 2: Kháng nguyên PRL nồng độ cao (24,0 ng/mL) trong chất đệm PBS, NaN3 (&lt;0,1%).</t>
  </si>
  <si>
    <t>Thành phần: 
- Vi hạt từ tính: Vi hạt từ phủ kháng thể kháng AMH (~10,0 μg/mL) trong chất đệm PBS, NaN3 (&lt;0,1%)
- Chất hiệu chuẩn nồng độ thấp: Nồng độ kháng nguyên AMH thấp trong chất đệm Tris-HCl, NaN3 (&lt;0,1%).
- Chất hiệu chuẩn nồng độ cao: Nồng độ kháng nguyên AMH cao trong chất đệm Tris-HCl, NaN3 (&lt;0,1%).
- Chất đệm: Chất đệm PBS, NaN3 (&lt;0,1%).
-Chất đánh dấu ABEI: ABEI gắn kháng thể kháng AMH (~0,625 μg/mL) trong chất đệm PBS, NaN3 (&lt;0,1%).
- Chất kiểm chuẩn 1:Nồng độ kháng nguyên AMH thấp (4,00 ng/mL) trong chất đệm Tris-HCl, NaN3 (&lt;0,1%).
- Chất kiểm chuẩn 2: Nồng độ kháng nguyên AMH cao (16,0 ng/mL) trong chất đệm Tris-HCl, NaN3 (&lt;0,1%)</t>
  </si>
  <si>
    <t>Thành phần: 
- Vi hạt từ tính: Các vi hạt từ phủ kháng thể kháng E2 (~10,0 μg/mL) trong chất đệm PBS, NaN3 (&lt;0,1%)
- Chất hiệu chuẩn nồng độ thấp: Nồng độ kháng nguyên E2 thấp, BSA, NaN3 (&lt;0,1%).
- Chất hiệu chuẩn nồng độ cao: Nồng độ kháng nguyên E2 cao, BSA, NaN3 (&lt;0,1%)
- Dung dịch đệm: ANS, chất đệm Tris-HCl, NaN3 (&lt;0,1%).
- Dung dịch đánh dấu ABEI:  ABEI gắn kháng thể kháng E2 (~0,500 μg/mL) trong chất đệm Tris-HCl, NaN3 (&lt;0,1%)
- Chất pha loãng: BSA, NaN3 (&lt;0,1%).
- Chất kiểm chuẩn 1: Nồng độ kháng nguyên E2 thấp (100 pg/mL), BSA, NaN3 (&lt;0,1%).
- Chất kiểm chuẩn 2: Nồng độ kháng nguyên E2 cao (400 pg/mL), BSA, NaN3 (&lt;0,1%)</t>
  </si>
  <si>
    <t>Thành phần: 
- Vi hạt từ tính: Vi hạt từ phủ kháng thể đơn dòng anti-HBs (~16,0 μg/mL) trong chất đệm PBS, NaN3 (&lt;0,09%)
- Chất hiệu chuẩn nồng độ thấp: Nồng độ HBsAg tái tổ hợp thấp trong chất đệm PBS, NaN3 (&lt;0,09%)
- Chất hiệu chuẩn nồng độ cao: Nồng độ HBsAg tái tổ hợp cao trong chất đệm PBS, NaN3 (&lt;0,09%)
- Chất đệm: Chất đệm Tris, NaN3 (0,09%)
-Chất đánh dấu ABEI: ABEI gắn với kháng thể đa dòng anti-HBs (~0,167 μg/mL) trong chất đệm Tris, NaN3 (&lt;0,09%).
- Chất pha loãng: Chất đệm Tris, NaN3 (0,09%)
- Chất kiểm chuẩn âm tính: Chất đệm PBS, NaN3 (0,09%).
- Chất kiểm chuẩn dương tính 1: Nồng độ HBsAg tái tổ hợp thấp (1,00 IU/mL) trong chất đệm PBS, NaN3 (&lt;0,09%)
- Chất kiểm chuẩn dương tính 2: Nồng độ HBsAg tái tổ hợp cao (100 IU/mL) trong chất đệm PBS, NaN3 (&lt;0,09%).</t>
  </si>
  <si>
    <t>Thành phần: 
- Vi hạt từ tính:Vi hạt từ phủ HBsAg tái tổ hợp (~4,00 μg/mL) trong chất đệm PBS, NaN3 (&lt;0,1%).
- Chất hiệu chuẩn nồng độ thấp: Nồng độ Anti-HBs đa dòng thấp trong chất đệm PBS, NaN3 (&lt;0,1%)
- Chất hiệu chuẩn nồng độ cao: Nồng độ Anti-HBs đa dòng cao trong chất đệm PBS, NaN3 (&lt;0,1%)
- Chất đệm: Chất đệm PBS, NaN3 (&lt;0,1%)
-Chất đánh dấu ABEI: ABEI gắn HBsAg tái tổ hợp (~0,50 μg/mL) trong chất đệm PBS, NaN3 (&lt;0,1%)
- Chất pha loãng: Chứa huyết thanh bò, NaN3 (&lt;0,1%).
- Chất kiểm chuẩn âm tính: Chất đệm PBS, NaN3 (&lt;0,1%)
- Chất kiểm chuẩn dương tính 1: Nồng độ Anti-HBs đa dòng thấp (30,0 mIU/mL) trong chất đệm PBS, NaN3 (&lt;0,1%)
- Chất kiểm chuẩn dương tính 2: Nồng độ Anti-HBs đa dòng cao (140 mIU/mL) trong chất đệm PBS, NaN3 (&lt;0,1%).</t>
  </si>
  <si>
    <t>Thành phần: 
- Vi hạt từ tính: Các vi hạt từ phủ streptavidin (1,0 mg/mL), chất đệm PBS, chứa BSA, NaN3 (&lt;0,1%).
- Chất hiệu chuẩn nồng độ thấp:Chất đệm PBS, chứa nồng độ anti-HCV thấp (4,729 AU/mL) và BSA, NaN3 (&lt;0,1%)..
- Chất hiệu chuẩn nồng độ cao: Chất đệm PBS, chứa nồng độ anti-HCV cao (229,932 AU/mL) và BSA, NaN3 (&lt;0,1%).
- Kháng nguyên hỗn hợp: Kháng nguyên HCV tái tổ hợp được gắn biotin (3,2 μg/mL) và kháng nguyên HCV tái tổ hợp gắn với FITC (1,67 μg/mL), chất đệm Tris, chứa NaN3 (&lt;0,1%)
- Dung dịch đánh dấu ABEI: Kháng thể đa dòng kháng FITC của cừu gắn với ABEI (0,125 μg/mL), chất đệm PBS, chứa BSA, NaN3 (&lt;0,1%)
- Chất kiểm chuẩn âm tính: Chất đệm PBS, chứa BSA, NaN3 (&lt;0,1%)
- Chất kiểm chuẩn dương tính: Chất đệm PBS, chứa BSA và anti-HCV (10,0 AU/mL),NaN3 (&lt;0,1%)</t>
  </si>
  <si>
    <t>Thành phần: 
- Vi hạt từ tính: Vi hạt từ phủ anti-HBe đơn dòng (~10,0 μg/mL) trong chất đệm Tris-HCl, NaN3 (&lt;0,1%). 
- Chất hiệu chuẩn nồng độ thấp: Nồng độ HBeAg tái tổ hợp thấp trong chất đệm Tris-HCl, NaN3 (&lt;0,1%).
- Chất hiệu chuẩn nồng độ cao: Nồng độ HBeAg tái tổ hợp cao trong chất đệm Tris-HCl, NaN3 (&lt;0,1%)
- Chất đệm: Chất đệm Tris-HCl, NaN3 (&lt;0,1%)
-Chất đánh dấu ABEI: ABEI gắn anti-HBe đơn dòng (~0,167 μg/mL) trong chất đệm Tris-HCl, NaN3 (&lt;0,1%)
- Chất pha loãng: Chất đệm PBS, NaN3 (&lt;0,1%)
- Chất kiểm chuẩn âm tính: Chất đệm Tris-HCl, NaN3 (&lt;0,1%).
- Chất kiểm chuẩn dương tính 1: Nồng độ HBeAg tái tổ hợp thấp (0,500 IU/mL) trong chất đệm Tris-HCl, NaN3 (&lt;0,1%)
- Chất kiểm chuẩn dương tính 2: Nồng độ HBeAg tái tổ hợp cao (50,0 IU/mL) trong chất đệm Tris-HCl, NaN3 (&lt;0,1%)</t>
  </si>
  <si>
    <t>Thành phần: 
- Vi hạt từ tính:Vi hạt từ phủ anti-HBe đơn dòng (~10,0 μg/mL) trong chất đệm Tris-HCl, NaN3 (&lt;0,1%).
- Chất hiệu chuẩn nồng độ thấp: Nồng độ Anti-HBe thấp trong chất đệm PBS, NaN3 (&lt;0,1%).
- Chất hiệu chuẩn nồng độ cao: Nồng độ Anti-HBe cao trong chất đệm PBS, NaN3 (&lt;0,1%).
- Thuốc thử trung hòa: HBeAg tái tổ hợp (~0,100 μg/mL) trong chất đệm Tris-HCl, NaN3 (&lt;0,1%)
-
-Chất đánh dấu ABEI:  ABEI gắn anti-HBe đơn dòng (~0,250 μg/mL) trong chất đệm Tris-HCl, NaN3
(&lt;0,1%).
- Chất kiểm chuẩn âm tính: Chất đệm PBS, NaN3 (&lt;0,1%)
- Chất kiểm chuẩn dương tính : Anti-HBe (4,00 AU/mL) trong chất đệm PBS, NaN3 (&lt;0,1%)</t>
  </si>
  <si>
    <t>Thành phần: 
- Vi hạt từ tính: Vi hạt từ phủ kháng thể anti-HIV-1 p24 (ở chuột, đơn dòng) và kháng nguyên HIV-1/HIV-2 (tái tổ
hợp), chất đệm PBS, chứa BSA, NaN3 (&lt;0,1%). Nồng độ: 1,75 mg/mL
- Chất hiệu chuẩn nồng độ thấp:Nồng độ kháng nguyên HIV-1 p24 thấp (tái tổ hợp) (2,171 AU/mL), chất đệm PBS, chứa BSA, NaN3 (&lt;0,1%).
- Chất hiệu chuẩn nồng độ cao: Nồng độ kháng nguyên HIV-1 p24 cao (tái tổ hợp) (229,885 AU/mL), chất đệm PBS, chứa BSA, NaN3 (&lt;0,1%).
- Dung dịch đánh dấu ABEI-1:.Kháng thể anti-HIV-1 p24 (ở chuột, đơn dòng) gắn với ABEI, chất đệm Tris-HCl, chứa BSA, NaN3 (&lt;0,1%). Nồng độ: 0,17μg/mL
- Dung dịch đánh dấu ABEI-2:Nhãn ABEI-2: Kháng nguyên HIV-1/HIV-2 (tái tổ hợp) gắn với ABEI, chất đệm Tris-HCl, chứa huyết thanh bò, NaN3 (&lt;0,1%). Nồng độ: 0,38μg/mL
- Negative Control:Chất đệm PBS, chứa huyết thanh bò, NaN3 (&lt;0,1%)
- Positive Control 1: Dương tính với anti-HIV-1 (ở thỏ) (10,0 AU/mL), chất đệm PBS, chứa BSA, NaN3 (&lt;0,1%)
- Positive Control 2: Dương tính với anti-HIV-2 (ở thỏ) (20,0 AU/mL), chất đệm PBS, chứa BSA, NaN3 (&lt;0,1%).
- Positive Control 3: Kháng nguyên HIV-1 p24 (tái tổ hợp) (5,00 AU/mL), chất đệm PBS, chứa BSA, NaN3 (&lt;0,1%)</t>
  </si>
  <si>
    <t>Thành phần: 
- Vi hạt từ tính: Vi hạt từ phủ kháng nguyên tái tổ hợp đặc hiệu T.pallidum (~12,0 μg/mL) trong chất đệm PBS, NaN3 (&lt;0,1%)
- Chất hiệu chuẩn nồng độ thấp:Nồng độ kháng thể T. pallidum thấp trong chất đệm PBS, NaN3 (&lt;0,1%).
- Chất hiệu chuẩn nồng độ cao: Nồng độ kháng thể T. pallidum cao trong chất đệm PBS, NaN3 (&lt;0,1%).
- Đệm: Chất đệm Tris-HCl, NaN3 (&lt;0,1%)
- Dung dịch đánh dấu ABEI: ABEI gắn với kháng nguyên tái tổ hợp đặc hiệu T. pallidum (~41,7 ng/mL) trong chất đệm Tris-HCl, NaN3 (&lt;0,1%).
- Dung dịch kiểm chuẩn âm tính: Chất đệm PBS, NaN3 (&lt;0,1%)
- Dung dịch kiểm chuẩn dương tính: Nồng độ kháng thể T. pallidum cao (10,0 mIU/mL) trong chất đệm PBS, NaN3 (&lt;0,1%)</t>
  </si>
  <si>
    <t>Thành phần: 
- Vi hạt từ tính:Vi hạt từ phủ kháng thể đa dòng anti-FITC (~50,0 μg/mL) trong chất đệm PBS,
NaN3 (&lt;0,1%)
- Chất hiệu chuẩn nồng độ thấp: Nồng độ Anti-HBc đơn dòng thấp trong chất đệm PBS, NaN3 (&lt;0,1%)
- Chất hiệu chuẩn nồng độ cao: Nồng độ Anti-HBc đơn dòng cao trong chất đệm PBS, NaN3 (&lt;0,1%)
- Chất đánh dấu FITC:FITC gắn HBcAg tái tổ hợp (~1,00 μg/mL) trong chất đệm PBS, NaN3 (&lt;0,1%)
- Chất đệm: Chất đệm PBS, NaN3 (&lt;0,1%)
-Chất đánh dấu ABEI: ABEI gắn anti-HBc đơn dòng (~0,50 μg/mL) trong chất đệm PBS, NaN3 (&lt;0,1%)
- Chất kiểm chuẩn âm tính: Chất đệm PBS, NaN3 (&lt;0,1%).
- Chất kiểm chuẩn dương tính :Anti-HBc đơn dòng (2,00 AU/mL) trong chất đệm PBS, NaN3 (&lt;0,1%).</t>
  </si>
  <si>
    <t>Hộp (100 test)</t>
  </si>
  <si>
    <t>Dung dịch rửa đường ống hệ thống</t>
  </si>
  <si>
    <t>Thành phần: 
Chai 500 mL chứa natri hypoclorit</t>
  </si>
  <si>
    <t>Kit thử định tính giang mai</t>
  </si>
  <si>
    <t>Test</t>
  </si>
  <si>
    <t>Kit thử định tính HBeAg</t>
  </si>
  <si>
    <t>Kit thử định tính, trực tiếp kháng nguyên Chlamydia trachomatis.</t>
  </si>
  <si>
    <t>Kit thử xét nghiệm định tính CRP</t>
  </si>
  <si>
    <t>Kit thử xét nghiệm định tính ASLO</t>
  </si>
  <si>
    <t>Kit thử xét nghiệm định tính RF</t>
  </si>
  <si>
    <t>Kit thử xét nghiệm định tính HCG</t>
  </si>
  <si>
    <t>Kit thử nhanh phát hiện kháng nguyên vi rút cúm A/B</t>
  </si>
  <si>
    <t>Kit thử xét nghiệm định tính kháng thể kháng HIV</t>
  </si>
  <si>
    <t>Kit thử xét nghiệm định tính kháng thể kháng HCV</t>
  </si>
  <si>
    <t>Kit thử xét nghiệm định tính HbsAg</t>
  </si>
  <si>
    <t>Kit thử nhanh phát hiện kháng thể kháng virus viêm gan E (IgM)</t>
  </si>
  <si>
    <t>Kit thử nhanh phát hiện kháng thể kháng virus viêm gan A (IgM)</t>
  </si>
  <si>
    <t>Kit thử xét nghiệm định tính kháng nguyên NS1 vi rút Dengue, kháng thể IgG và IgM kháng vi rút Dengue</t>
  </si>
  <si>
    <t>Que thử ma túy tổng hợp 4 chân</t>
  </si>
  <si>
    <t>Kít test 5 trong 1</t>
  </si>
  <si>
    <t>Tìm máu trong phân</t>
  </si>
  <si>
    <t xml:space="preserve"> Test nhanh HBcAb</t>
  </si>
  <si>
    <t>Kit thử phát hiện kháng nguyên Rotavirus</t>
  </si>
  <si>
    <t>RPR</t>
  </si>
  <si>
    <t>TPHA</t>
  </si>
  <si>
    <t>Xét nghiệm nhanh phát hiện định tính kháng nguyên Chlamydia trong mẫu tăm bông dịch cổ tử cung nữ, mẫu tăm bông niệu đạo nam và mẫu nước tiểu nam.
- Mẫu dịch cổ tử cung nữ Độ nhạy 93.3% độ đặc hiệu 97.5% 
- Mẫu dịch niệu đạo nam Độ nhạy 86.2% độ đặc hiệu 95.58%
- Mẫu nước tiểu nam Độ nhạy 94.6% độ đặc hiệu 99.9%
- Đọc kết quả trong vòng 10-20 phút sau khi nhỏ mẫu.</t>
  </si>
  <si>
    <t>Xét nghiệm ngưng kết nhanh latex để sàng lọc định tính và xác định bán định lượng yếu tố dạng thấp (RF) trong huyết thanh người. Thuốc thử Latex: Huyền phù các hạt mủ polystyrene trong dung dịch đệm glycine-muối pH: 8,6 ± 0,1, được phủ bằng gamma globulin của người. Huyết thanh đối chứng dương tính (chai có nắp màu đỏ): Được điều chế từ nhóm huyết thanh người ổn định có chứa RF. Cả hai thuốc thử đều chứa 0,9 g/L Natri azide làm chất bảo quản. Huyết thanh đối chứng âm tính (chai có nắp trắng): Thuốc thử chứa 0,9 g/L Na azide làm chất bảo quản. Độ nhạy: 100% - Độ đặc hiệu: 100%</t>
  </si>
  <si>
    <t>- Test thử : Kháng thể đơn dòng kháng hCG-α, Kháng thể đơn dòng kháng hCG-β.
- Cốc làm từ nhựa nguyên sinh.
Đạt tiêu chuẩn: ISO 13485:2016, ISO 14001:2015.</t>
  </si>
  <si>
    <t>Panel thử xét nghiệm định tính Amphetamine, Methamphetamine, Morphine và Marijuana (THC) (Panel thử phát hiện AMP/MET/MOP/THC) trong nước tiểu người khi nồng độ và/ hoặc chất chuyển hóa của chúng vượt ngưỡng phát hiện tương ứng. Hoạt chất chính: Kháng thể kháng AMP, Kháng thể kháng MET, Kháng thể kháng MOP, Kháng thể kháng THC, cộng hợp AMP-BSA, công hợp MET-BSA, cộng hợp MOP-BSA, cộng hợp THC-BSA
1, MOP: Ngưỡng phát hiện (cut off) 300 ng/ml
2, MET: Ngưỡng phát hiện (cut-off) 1000 ng/ml
3, AMP: Ngưỡng phát hiện (cut-off) 1000ng/ml
4, THC: Ngưỡng phát hiện (cut off) 50 ng/ml
Độ nhạy tương quan 100%, Độ đặc hiệu tương quan 100%, Độ chính xác tương quan 100%
Độ chính xác ngẫu nhiên lặp: 100%
Không bị gây nhiễu bởi các chất sau tại nồng độ 100 μg/mL::Ampicillin, 4-Acetamidophenol, Oxazepam, Nifedipine, Uric acid
Đọc kết quả tại 5 phút</t>
  </si>
  <si>
    <t>Định tính phát hiện sự có mặt của HBcAb trong máu toàn phần, huyết thanh hoặc huyết tương của người.
- Đạt tiêu chuẩn ISO13485:2016
- Độ nhạy: 97.22 %, Độ đặc hiệu: 98.64 % 
 Thành phần:
- Vùng cộng hợp: Kháng nguyên HBcAg tái tổ hợp (0,16 µg); 
- Vạch kết quả: Kháng thể đơn dòng kháng  HBcAb (0,2 µg); 
- Vạch chứng: Kháng thể dê đa dòng tái tổ hợp kháng HBcAg (0,88 µg).
- Bảo quản ở nhiệt độ thường</t>
  </si>
  <si>
    <t>Khay thử xét nghiệm định tính phát hiện kháng nguyên vi rút SARS-CoV-2, cúm A/B, RSV và Adenovirus trong mẫu dịch mũi hoặc dịch tỵ hầu của người.
Chỉ sử dụng cho chẩn đoán in vitro chuyên nghiệp.
Ngưỡng phát hiện (LoD):
SARS-CoV-2: 1,60 × 10² TCID₅₀/mL
Flu A: 6,88 × 10² TCID₅₀/mL
Flu B: 1,88 × 10² TCID₅₀/mL
RSV: 1,58 × 10² TCID₅₀/mL
Adenovirus: 4,35 × 10⁴ TCID₅₀/mL
Hiệu quả chẩn đoán đối với mẫu dịch tỵ hầu:
- SARS-CoV-2:
Độ nhạy tương quan: 96.04%
Độ đặc hiệu tương quan: 99.50%
Độ chính xác tương quan: 98.81%
- Cúm A:
Độ nhạy tương quan: 100%
Độ đặc hiệu tương quan: 99.37%
Độ chính xác tương quan: 99.40%
- Cúm B:
Độ nhạy tương quan: 96.77%
Độ đặc hiệu tương quan: 99.58%
Độ chính xác tương quan: 99.40%
- RSV:
Độ nhạy tương quan: 100%
Độ đặc hiệu tương quan: 99.37%
Độ chính xác tương quan: 99.40%
- Adenovirus:
Độ nhạy tương quan: 96.88%
Độ đặc hiệu tương quan: 99.36%
Độ chính xác tương quan: 99.21%</t>
  </si>
  <si>
    <t>Dùng để phát hiện định tính kháng thể reagin trong huyết thanh và huyết tương EDTA của người, hỗ trợ chẩn đoán bệnh giang mai.
Thành phần: 
Kháng nguyên RPR: Các hạt carbon được phủ kháng nguyên cardiolipin
Kiểm soát dương tính: Kháng huyết thanh người
Kiểm soát âm tính: Huyết thanh thỏ
Bảo quản ở 2–8°C.
Đặc điểm hiệu suất:
Khả năng tái tạo (Độ tái lập): 100%
Độ nhạy chẩn đoán: 98,73%
Độ đặc hiệu chẩn đoán: 99,92%
Tiêu chuẩn chất lượng: ISO13485, CFS tại Châu Âu
Xuất xứ G7, tiêu chuẩn EU IVDR 2017/746</t>
  </si>
  <si>
    <t>Dùng để phát hiện định tính kháng thể IgG và IgM của Treponema pallidum đối với bệnh giang mai trong huyết thanh, huyết tương EDTA hoặc dịch não tủy (CSF).
Thành phần:
Test cells: Hồng cầu gia cầm được phủ kháng nguyên của T. pallidum
Control Cells:  Hồng cầu gia cầm
Positive Control: kháng huyết thanh thỏ Titre 1/1280
Negative Control: Huyết thanh thỏ bình thường
Sample Diluent
Bảo quản ở 2–8°C.
Test cells, Control cells, Sample Diluent và Controls chứa sodium azide (&lt; 0.1% w/v) 
Giới hạn phát hiện dự kiến là ≤0.1 IU/mL so với IS đầu tiên của WHO đối với IgG huyết tương người mắc bệnh giang mai mã NIBSC code:05/122. 
Độ nhạy 100%, độ đặc hiệu: 99,92%
Tiêu chuẩn chất lượng: ISO13485, CFS tại Châu Âu
Xuất xứ G7, tiêu chuẩn EU IVDR 2017/746
Có kèm phiến</t>
  </si>
  <si>
    <t xml:space="preserve"> Phát hiện tất cả các type kháng thể (IgG, IgM, IgA) kháng Treponema pallidum trong huyết thanh, huyết tương và máu toàn phần.
- Độ nhạy: 99.3% và Độ đặc hiệu: 99.5% so với TPHA.
- Test thử được phủ sẵn kháng nguyên Treponema pallidum tái tổ hợp (17kDa, 15 kDa) trên vùng vạch thử. 
- Thời gian trả kết quả: 5 – 20 phút
- Thể tích mẫu sử dụng: huyết thanh/huyết tương: 10 uL; máu toàn phần: 20uL
- Giới hạn phát hiện: ở ngưỡng pha loãng 256 lần của mẫu huyết thanh dương tính với giang mai
- Kít thử hoạt động ổn định ít nhất 48 giờ sau khi mở túi nhôm.
- Không có phản ứng chéo với các mẫu HIV, HBV, HCV, HTLV, EBV, CMV, Chlamydia, cúm, ký sinh trùng Toxoplasma, bệnh nhân ung thư, xoắn khuẩn Borrelia burgdoriferi IgG/IgM và Trypanosomiasis (T.cruzi l/ll).
 Đạt tiêu chuẩn: CE, ISO, CFS EU
Sản xuất tại nước thuộc OECD</t>
  </si>
  <si>
    <t>Phát hiện và phân biệt kháng nguyên NS1, kháng thể IgG và IgM kháng vi rút sốt xuất huyết dengue trong huyết thanh, huyết tương, máu toàn phần. Sử dụng được mẫu máu toàn phần cho test Dengue Igg-Igm
- Dengue NS1: Độ nhạy 92,4% và độ đặc hiệu 98,4% so với RT-PCR
Dengue IgG/IgM: Độ nhạy 94,2%, Độ đặc hiệu 96,4% so với phương pháp ELISA
- Không cần dung dịch pha loãng với xét nghiệm Dengue NS1
- Các mẫu bệnh phẩm huyết tán, nhiễm mỡ, mật và những mẫu có chứa các yếu tố dạng thấp không gây nhiễu cho sản phẩm.
-Có nghiên cứu đánh giá hiệu năng trên cả nhóm bệnh nhân nhiễm nguyên phát và nhiễm thứ phát.
- Thành phần: Phức hợp vàng: Hỗn hợp kháng thể chuột đơn dòng kháng dengue NS1 Ab, chất keo vàng IgY từ gà. 
Thanh thử Dengue Igg - Igm: Phức hợp vàng: Kháng thể chuột đơn dòng kháng dengue Ab - chất keo vàng , Kháng thể chuột kháng Ab - chất keo vàng.
- Thanh thử ổn định ít nhất 72 giờ sau khi mở túi nhôm.
- Không có phản ứng chéo với các bệnh do Flavivirus khác truyền qua trung gian (Bệnh viêm não Nhật Bản, Sốt vàng, Malaria P. falciparum, Malaria P. vivax) và do muỗi truyền.
Có nghiên cứu hiệu năng trên bệnh nhân Việt Nam
Sản xuất tại nước thuộc OECD</t>
  </si>
  <si>
    <t>Test thử FOB One Step Fecal Occult Blood Test (Mẫu phân người) là một xét nghiệm sắc ký miễn dịch nhanh nhằm phát hiện định tính máu ẩn trong phân người. Là xét nghiệm nhanh một bước để phát hiện định tính máu ẩn trong phân người.
- Thành phần:
Cộng hợp vàng: kháng thể kháng hemoglobin và IgG chuột
Vạch thử: kháng thể kháng hemoglobin
Vạch chứng: kháng thể dê kháng chuột
- HIệu suất: độ nhạy tương quan: 93.6% (89.6%-96.5%) Độ đặc hiệu tương quan: 99.1% (98.2%-99.6%) Độ chính xác: 98.0% (96.9%-98.7%) 
- Thời gian đọc kết quả trong vòng 5 - 10 phút
- Thể tích lấy mẫu: truyền 2 giọt đầy mẫu phẩm đã được chiết (khoảng 90 µl)
- Có thể phát hiện mức độ máu ẩn trong phân thấp tới 50 ng/mL hoặc 6 µg/g phân
- Không có phản ứng chéo bởi mẫu hemoglobin bò, hemoglobin gà, hemoglobin lợn, hemoglobin dê, hemoglobin ngựa, hemoglobin thỏ và hemoglobin gà tây đã được pha loãng riêng biệt trong dung dịch chiết mẫu tới nồng độ 1,0 mg/mL
- Không bị gây nhiễu bởi: các mẫu phẩm có chứa tối đa 20 mg/dl Axít Ascoribic, 60 mg/dl Axít Oxalic, 100 mg/dl Bilirubin, 60 mg/dl Axít Uric, 20 mg/dl Aspirin, 2,000 mg/dl Urea, 2,000 mg/dl Glucose và 40 mg/dl Cafein.
- Ổn định ở 45 độ C trong 77 ngày.
- Sản phẩm đạt tiêu chuẩn ISO, CE</t>
  </si>
  <si>
    <t>Xét nghiệm ngưng kết nhanh latex để sàng lọc định tính và định lượng bán định lượng kháng thể kháng streptolysin O (ASO) trong huyết thanh người. Thuốc thử Latex: Huyền phù các hạt latex polystyrene trong dung dịch đệm glycine-saline pH: 8,6 ± 0,1, được phủ streptolysin O. Huyết thanh đối chứng dương tính (chai có nắp màu đỏ): Được điều chế từ nhóm huyết thanh người ổn định chứa hơn 200 IU/ml antistreptolysin O. Cả hai thuốc thử đều chứa 0,9 g/L Natri azide làm chất bảo quản. Huyết thanh đối chứng âm tính (chai có nắp trắng): Thuốc thử chứa 0,9 g/L Na azide làm chất bảo quản. Độ nhạy: 98% - Độ đặc hiệu: 97%</t>
  </si>
  <si>
    <t>Phát hiện phân biệt và định tính các kháng nguyên vi rút cúm loại A và loại B trực tiếp từ que phết mũi / họng / mũi-hầu hoặc các mẫu hút từ mũi/mũi-hầu.
- Độ nhạy; 91.8%, Độ đặc hiệu: 99% so với phương pháp nuôi cấy vi rút và RT-PCR.
- Thời gian trả kết quả: 10 - 15 phút
- Dạng que
- Kèm que kiểm chuẩn dương tính cúm A, dương tính cúm B và âm tính  trong hộp test 
Que lấy mẫu sản xuất tại châu Âu
- Ổn định ít nhất 24 giờ sau khi mở túi nhôm 
- Thành phần: Vạch chứng Globulin miễn dịch dê kháng chuột G. Vạch thử “A": Kháng thể chuột đơn dòng kháng cúm A (0,80±0,16 μg)
- Vạch thử “B” : Kháng  thể chuột đơn dòng kháng cúm B (0,80±0,16 μg)
- Không có khả năng gây nhiễu bởi các chất: lipid huyết, tán huyết, vàng da
-  Không có phản ứng chéo với ít nhất 17 chủng vi khuẩn và 15 chủng vi rút bao gồm Adenovirus type 3, type 6, type 21, CMV, Mumps Virus Ag, Mycoplasma pneumonia,  Bordetella pertussis, Klebsiella pneumoniae, Legionella pneumophila,
 Đạt tiêu chuẩn: ISO, EC DOC, CFS EU, Australia CFS
Sản xuất tại nước thuộc OECD</t>
  </si>
  <si>
    <t>Xét nghiệm phát hiện kháng thể IgM kháng Hepatitis E Virus
- Mẫu phẩm: Huyết thanh, huyết tương
- Độ nhạy : 100%
- Độ đặc hiệu : 99,49%
Thành phần Kit thử:
- Kháng nguyên HEV tái tổ hợp (HEV recombinant antigen): 15 μg/ml
- Avidin: 15μg/ml;
- Kháng thể kháng chuỗi V-IgM người (Anti-human IgM μ-chain antibody): 2.5 mg/ml;
- Biotin: 2.0 mg/ml.</t>
  </si>
  <si>
    <t>Phát hiện định tính kháng nguyên HBsAg trong mẫu huyết thanh, huyết tương người, phù hợp để sử dụng trên mẫu phụ nữ mang thai. 
- Độ nhạy: 100%; Độ đặc hiệu: 100% so với phương pháp EIA. Hiệu năng phải được đánh giá trên bộ mẫu chuẩn của WHO
- Thành phần: 
+ Phức hợp vàng: Kháng thể đơn dòng chuột kháng HBs- keo vàng (0.026 ±0.008 µg), keo vàng - IgY gà (0.032 ±0.009 µg)
+ Vạch thử: Hỗn hợp kháng thể đơn dòng chuột kháng HBs (0.44  ±0.088 µg)
+ Vạch chứng: Kháng thể đơn dòng chuột kháng gà IgY (0.48  ± 0.096 µg)
- Thời gian trả kết quả: ≤20 phút
- Thể tích mẫu sử dụng: huyết thanh/huyết tương:  ≤100 µL;
- Ngưỡng phát hiện:  ≤2 IU/ml
- Nhiệt độ bảo quản: 1 – 30 °C
- Dạng khay. Hộp 30 test
Sản xuất tại nước thuộc OECD</t>
  </si>
  <si>
    <t>Xét nghiệm phát hiện kháng thể IgM kháng Hepatitis A Virus
- Mẫu phẩm: Huyết thanh, huyết tương
 Độ nhạy: 96.07 % 
 Độ đặc hiệu: 99.34 %
Thành phần Kit thử:
- Kháng thể đơn dòng kháng HAV (HAV monoclonal antibody): 40 μg/ml;
- IgG chuột (Mouse IgG): 40 μg/ml;
- Kháng thể kháng chuỗi μ-IgM người (Anti-human IgM μ-chain antibody): 2.25 mg/ml.
- Kháng thể đa dòng kháng IgG chuột (anti-mouse polyclonal antibody): 2.0 mg/ml.</t>
  </si>
  <si>
    <t>Kít thử xét nghiệm định tính kháng thể IgM và IgG kháng virus Dengue</t>
  </si>
  <si>
    <t>Kít thử xét nghiệm định tính kháng nguyên NS1 virus Dengue</t>
  </si>
  <si>
    <t>Kit thử xét nghiệm định tính kháng nguyên SARS-CoV-2</t>
  </si>
  <si>
    <t>Định tính phát hiện kháng nguyên nucleocapsid SARS-CoV-2 trong mẫu dịch tỵ hầu hoặc dịch mũi
 - Ngưỡng phát hiện: 140 TCID50/mL với vi rút SARS - CoV-2 với cả 2 mẫu dịch mũi và dịch tỵ hầu. Có thể phát hiện được các biến thể tại Anh, Nam Phi và Brazil.
- Dịch tị hầu: (Độ nhạy ≥ 90% - Độ đặc hiệu: 100% ) so với xét nghiệm tham chiếu (RT-PCR Test)
- Dịch mũi: (Độ nhạy ≥ 91,2% - Độ đặc hiệu: 99,6% ) so với xét nghiệm tham chiếu (RT-PCR Test)
- Mẫu phẩm: Mẫu dịch tỵ hầu hoặc dịch mũi.
Đọc kết quả xét nghiệm trong khoảng 15-20 phút sau khi nhỏ mẫu.</t>
  </si>
  <si>
    <t>Phát hiện HBeAg trong máu toàn phần, huyết thanh hoặc huyết tương của người.
Đạt tiêu chuẩn ISO13485:2016
- Mẫu phẩm: Huyết thanh, huyết tương, máu toàn phần
- Độ nhạy: 96.2% ; Độ đặc hiệu: 99.4% ; Khoảng tin cậy: 95%
- Thành phần Kit thử: Vùng cộng hợp: Kháng thể đơn dòng kháng HBe (0,16 µg);
- Vạch kết quả : Kháng thể đơn dòng kháng HBe (0,2 µg); Vạch chứng: Kháng thể đa dòng dê kháng chuột (0,88 µg)
- Bảo quản ở nhiệt độ thường</t>
  </si>
  <si>
    <t>Xét nghiệm nhanh ngưng kết latex để sàng lọc định tính và xác định bán định lượng Protein phản ứng C (CRP) trong huyết thanh người. Thuốc thử Latex: Huyền phù các hạt mủ polystyrene trong dung dịch đệm glycine-muối pH: 8,6 ± 0,1, được phủ kháng thể CRP kháng người. Huyết thanh đối chứng dương tính (chai có nắp màu đỏ): Được điều chế từ nhóm huyết thanh người ổn định có chứa CRP như một kháng nguyên.Cả hai thuốc thử đều chứa 0,9 g/L Natri azide làm chất bảo quản. Huyết thanh đối chứng âm tính (chai có nắp trắng). Độ nhạy: 95,6% - Độ đặc hiệu: 96,2%</t>
  </si>
  <si>
    <t>Phát hiện tất cả các type kháng thể (IgG, IgM, IgA), phân biệt virus HIV-1  bao gồm type phụ O và HIV-2 bằng sự hình thành 3 vạch rõ ràng  trong mẫu huyết thanh, huyết tương và máu toàn phần.
-Độ nhạy: 100%; Độ đặc hiệu: 99.8% so với ELISA
- Nhạy với IgM trong giai đoạn nhiễm bệnh sớm
- Được ban hành trong Hướng dẫn Quản Lý, Điều trị và chăm sóc HIV/AIDS của BYT năm 2015. 
- Được ban hành trong Khuyến cáo phương cách xét nghiệm chẩn đoán HIV quốc gia năm 2020 của Viện vệ sinh dịch tễ trung ương.
- Thể tích mẫu sử dụng: huyết thanh/huyết tương: 10 uL; máu toàn phần: 20uL
- Không có phản ứng chéo với các mẫu thẩm tách máu, mẫu rối loạn đông máu, mẫu dương tính với kháng thể kháng HCV và mẫu máu phụ nữ mang thai.
- Thời gian trả kết quả: 10 – 20 phút 
- Dạng khay. Hộp 100 test
Sản xuất tại nước OECD</t>
  </si>
  <si>
    <t>Phát hiện kháng thể đặc hiệu kháng HCV trong mẫu huyết thanh, huyết tương, máu toàn phần người, phù hợp để sử dụng trên mẫu phụ nữ mang thai. 
- Độ nhạy: 100%; Độ đặc hiệu:  99.4% so với RT-PCR
- Thời gian trả kết quả: 5 – 20 phút
- Thể tích mẫu sử dụng: 10µl với mẫu máu toàn phần, huyết thanh và huyết tương người
- Ngưỡng phát hiện ở nồng độ pha loãng gấp 4096 lần với huyết thanh dương tính kháng Anti-HCV
- Độ ổn định sau khi mở túi nhôm ít nhất 72 giờ
- Dạng khay. Hộp 100 test
- Vạch thử: Kháng nguyên HCV tái tổ hợp (lõi, NS3, NS4, NS5) , vạch chứng: Globulin miễn dịch dê kháng người.
- Không có phản ứng chéo với các mẫu Kháng thể HBs, CMV, HIV, Giang mai, Xoắn khuẩn Borrelia burgdorferi, EBV, HTLV, Ký sinh trùng Toxoplasma, Chlamydia, HBsAg, Cúm, Trypanosoma cruzi I /II
Sản xuất tại nước thuộc OECD
- Phát hiện dương tính với mẫu có S/CO ≥1, khi so sánh với phương pháp CMIA</t>
  </si>
  <si>
    <t>Phát hiện kháng nguyên NS1 trong huyết thanh, huyết tương hoặc máu toàn phần của người.
- Độ nhạy ≥ 92,4% và độ đặc hiệu ≥ 98,4% so với RT-PCR
- Phức hợp vàng: Keo vàng -pool NS1 kháng dengue đơn dòng chuột (0,0623 ± 0,0200 μg), Keo vàng - IgY gà (0,050 ± 0,015 μg)
-  Không cần dung dịch pha loãng.
- Các mẫu bệnh phẩm huyết tán, nhiễm mỡ, mật và những mẫu có chứa các yếu tố dạng thấp không gây nhiễu cho sản phẩm..
- 6 tác nhân gây bệnh có tiềm năng gây phản ứng chéo gồm Bệnh viêm não Nhật Bản, Sốt vàng da, Malaria P. falciparum, Malaria P. vivax, Zika virus, Chikungunya virus không ảnh hưởng đến kết quả của test thử.
- Giới hạn phát hiện các serotype DENV Type 1: 1.95x10^1.375 TCID50/ml
- Thanh thử ổn định ít nhất 72 giờ sau khi mở túi nhôm.
- Có nghiên cứu độ nhạy đối với lây nhiễm nguyên phát và lây nhiễm thứ phát. 
Có nghiên cứu doàn hệ tiền cứu tại Bệnh viện/ trung tâm y tế trên các type Dengue
- Mẫu máu toàn phần được sử dụng trong vòng 3 ngày nếu bảo quản từ 2 đến 8°C
Tiêu chuẩn CE, Sản xuất tại nước thuộc OECD</t>
  </si>
  <si>
    <t>Phát hiện và phân biệt kháng thể IgG và IgM kháng các type virus Dengue 1,2,3 và 4 trong mẫu huyết thanh hoặc huyết tương người
- Độ nhạy 94,6% , Độ đặc hiệu 96,5% so với phương pháp ELISA.
- Các mẫu bệnh phẩm huyết tán, nhiễm mỡ, mật và những mẫu có chứa các yếu tố dạng thấp đã được khảo sát không gây nhiễu cho sản phẩm
- Phức hợp vàng: Keo vàng Ab kháng dengue đơn dòng chuột, keo vàng Ab chuột. Vạch chứng: IgG dê kháng chuột
- Đọc kết quả trong 15-20 phút
- Thể tích mẫu sử dụng: 5 μl
- Giới hạn phát hiện ở nồng độ pha loãng 256 lần mẫu huyết thanh có kháng thể IgG kháng Dengue
- Kít thử ổn định ít nhất 4 tuần khi để ở nhiệt độ 55±1°C.
Đạt tiêu chuẩn: ISO, CE, CFS EU, CFS Australia. Sản xuất tại nước thuộc OECD.</t>
  </si>
  <si>
    <r>
      <t>Phát hiện kháng nguyên Rotavirus trong mẫu phân. 
- Độ nhạy: 94%; Độ đặc hiệu: 98.3% và tương quan là 96.9% vớI RT-PCR.
- Đạt tiêu chuẩn CE, CFS EU, CFS Australia
- Mẫu được chiết xuất trong dung dịch pha loãng có thể được bảo quản ở nhiệt độ từ 2 - 8°C trong tối đa 1 tuần trước khi xét nghiệm
- Ngưỡng phát hiện: 3.9X10^2.0</t>
    </r>
    <r>
      <rPr>
        <vertAlign val="superscript"/>
        <sz val="10"/>
        <rFont val="Times New Roman"/>
        <family val="1"/>
        <charset val="163"/>
      </rPr>
      <t xml:space="preserve"> </t>
    </r>
    <r>
      <rPr>
        <sz val="10"/>
        <rFont val="Times New Roman"/>
        <family val="1"/>
        <charset val="163"/>
      </rPr>
      <t>TCID50/ml
- Phức hợp vàng: Kháng thể đơn dòng chuột kháng vi rút Rota -chất keo vàng (1,0 ± 0,2 μg), vạch 
thử: Kháng thể thỏ kháng vi rút Rota (1,260 ± 0,252 μg), vạch chứng: Kháng thể dê kháng IgG chuột (0,720 ± 0,014 μg)
Thời gian trả kết quả: 10-20 phút
Không có phản ứng chéo với  E. coli; liên cầu đường ruột, virus Adeno
Sản xuất tại nước thuộc OECD</t>
    </r>
  </si>
  <si>
    <t>Định lượng HBV</t>
  </si>
  <si>
    <t>Định tính HPV</t>
  </si>
  <si>
    <t>Kit tách DNA từ nhiều loại mẫu khác nhau</t>
  </si>
  <si>
    <t>Kit tách chiết RNA/DNA Virus</t>
  </si>
  <si>
    <t>Định lượng HCV</t>
  </si>
  <si>
    <t>Bộ</t>
  </si>
  <si>
    <t>Định tính lao</t>
  </si>
  <si>
    <t>Định tính Clammydia</t>
  </si>
  <si>
    <t>Kít phát hiện 07 loại vi sinh đường sinh dục bằng kỹ thuật Real-time PCR</t>
  </si>
  <si>
    <t>Bộ kít để phát hiện Chlamydia, Neisseria gonorrhoeae, Mycoplasma genitalium, Mycoplasma hominis, Trichomonas vaginalis, Ureaplasma urealyticum và ureaplasma parvum.</t>
  </si>
  <si>
    <t>Định tính lậu</t>
  </si>
  <si>
    <t>- Bộ thuốc thử Real-time PCR phát hiện định lượng DNA Hepatitis B Virus (HBV) bằng kỹ thuật Real-time PCR
- Bộ kit đã có Giấy phép lưu hành (GPLH) được Bộ Y Tế cấp, chứng nhận CE-IVD, phân loại C
- Nguồn mẫu: huyết tương
- Tính năng kỹ thuật:
   + Độ nhạy: 7 IU/ml, độ đặc hiệu: 100%;
   + Khoảng tuyến tính: 7 - 10^8 IU/ml, được xác định dựa theo mẫu chuẩn ""3rd WHO International Standard for Hepatitis B Virus"".
   + Thể tích phản ứng: 50µl
   + Trong cùng một lô, các mẫu bệnh phẩm sử dụng cùng một đường chuẩn.
   + Thuốc thử đóng gói dạng đông khô trừ chứng âm.
- Đường chuẩn được xây dựng từ 2 mẫu chuẩn CAL1 và CAL2, lặp lại 3 lần
- Gồm 2 chứng dương nồng độ cao POS1 và thấp POS2
- Thành phần cung cấp (96 test/ bộ) gồm: Thuốc thử RT-PCR: 96 tuýp x 0,2 ml (đông khô); Chứng nội CONTROL INT (đông khô); chứng Dương nồng độ cao và thấp (đông khô); CAL 1 và  CAL 2 (đông khô); Chứng Âm;</t>
  </si>
  <si>
    <t>Bộ kít phát hiện 25 tuyp HPV</t>
  </si>
  <si>
    <t>- Kit tách DNA từ nhiều loại mẫu khác nhau như  vi khuẩn, thực vật, tế bào động vật, dịch phết cổ tử cung, ...
- Màng: glass microfiber
- Lượng DNA bám trên cột: ≥ 20 µg DNA/cột
- Bao gồm lysozyme để tách vi khuẩn Gram dương
- Thành phần: buffer GD1, GD2, PPB, GB, WB Bottle, Proteinase K, Lysozyme, Help B, RNase A, DNA Hydration Solution, Spin column/collection tube</t>
  </si>
  <si>
    <t>- Tách RNA/DNA Virus từ nhiều loại mẫu bệnh phẩm khác nhau: huyết tương, huyết thanh, dịch cơ thể, dịch phết,…
 - Thành phần: VL, VW-1, VW-2 (Bottle), RNase free water, Proteinase K, Capsule Column.
- Không yêu cầu carrier RNA trong quá trình tách
- Ứng dụng: Quantitative PCR (qPCR, qRT-PCR), Pathogen detection, Poly-A selection, cDNA synthesis, Microarray, Northern blotting.</t>
  </si>
  <si>
    <t>- Bộ thuốc thử Real-time PCR phát hiện định lượng RNA Hepatitis C Virus (HCV) bằng kỹ thuật Real-time PCR
- Tiêu chuẩn chất lượng: CE-IVD, phân loại C
- Nguồn mẫu: huyết tương 
- Tính năng kỹ thuật:
   + Độ nhạy: 13 IU/ml, độ đặc hiệu: 100%;
   + Khoảng tuyến tính: 13 - 10^8 IU/ml, được xác định dựa theo mẫu chuẩn ""4th WHO International Standard for Hepatitis C Virus""
   + Thể tích phản ứng: 50µl
   + Trong cùng một lô, các mẫu bệnh phẩm sử dụng cùng một đường chuẩn.
   + Thuốc thử đóng gói dạng đông khô trừ chứng âm.
- Đường chuẩn được xây dựng từ 2 mẫu chuẩn CAL1 và CAL2, lặp lại 3 lần
- Gồm 2 chứng dương nồng độ cao POS1 và thấp POS2
- Thành phần cung cấp (96 test/ bộ) gồm: Thuốc thử RT-PCR: 96 tuýp x 0,2 ml (đông khô); Chứng nội CONTROL INT (đông khô); chứng Dương nồng độ cao và thấp (đông khô); CAL 1 và  CAL 2 (đông khô); Chứng Âm</t>
  </si>
  <si>
    <t>- Bộ thuốc thử Real-time PCR định tính phức hợp vi khuẩn lao (Mycobacterium tuberculosi complex) từ mẫu mô, đàm, dịch rửa phế quản/khí quản, máu toàn phần, dịch não tủy, nước tiểu, dịch nuôi cấy vi khuẩn
- Bộ kit đã có Giấy phép lưu hành (GPLH) được Bộ Y Tế cấp, chứng nhận CE-IVD, phân loại C
+ Bộ kit cung cấp sẵn chứng âm, chứng dương và chứng nội giúp kiểm soát quá trình tách chiết và PCR.
   + Độ nhạy: 5 CFU/ mẫu
   + Phát hiện phức hợp vi khuẩn lao (MTBC) bao gồm: M. tuberculosis, M. africanum, M. bovis, M. bovis BCG, M. microti.
   + Có sử dụng UDG-Enzyme.
   + Gene mục tiêu: IS 6110.
- Thành phần cung cấp (50 test/ bộ): 
+ PCR-mix-1: 2 x 0.28 ml
+ PCR Buffer Flu: 1 x 0.28 ml
+ TaqF Polymerase: 1 x 0.03 ml
+ UDG-Enzyme: 1 x 0.03 ml
+ C+ MTB &amp; IC: 1 x 0.1 ml
+ Negative Control C -: 1 x 1.2 ml
+ MTB IC: 1 x 1.0 ml
+ DNA-buffer: 1 x 0.5 ml
+ Cung cấp kèm tách chiết</t>
  </si>
  <si>
    <t>- Bộ thuốc thử Real-time PCR định tính Chlamydia trachomatis từ mẫu phết niệu sinh dục, trực tràng và hầu họng, dịch tiết kết mạc, nước tiểu và dịch tiết tuyến tiền liệt.
- Tiêu chuẩn chất lượng: CE-IVD,  phân loại C
   + Độ nhạy: Mẫu phết: 500 GE/ ml; Nước tiểu: 1000 GE/ml; 
 + Gen mục tiêu: Chlamydia trachomatis - cryptic plasmid; chứng nội - genetically engineered construction
- Thành phần cung cấp (100 test/ bộ): 
+ PCR- mix-1-FRT Chl. trachomatis: 1 x 1.2 ml
+ PCR- mix-2-FRT: 2 x 0.3 ml
+ Polymerase (TaqF): 2 x 0.03 ml
+ Positive Control complex ( C+): 1 x 0.2 ml
+ DNA- buffer: 1 x 0.5 ml
+ Negative Control (C- ): 1 x 1.2 ml
+ Internal Control - FL (IC): 1 x 1.0 ml</t>
  </si>
  <si>
    <t>- Bộ thuốc thử Real-time PCR định tính Neisseria gonorrhoeae từ mẫu phết cổ tử cung, niệu đạo, cặn nước tiểu, dịch tuyến tiền liệt, tinh dịch..
- Tiêu chuẩn chất lượng: CE-IVD,  phân loại C
  + Độ nhạy: Mẫu phết: 500 GE/ ml; Nước tiểu: 1000 GE/ml; 
  + Gen mục tiêu: 16S rRNA 
- Thành phần cung cấp (100 test/ bộ): 
+ PCR-mix-1-FL: 1 x 1.2 ml
+ PCR-mix-2: 2 x 0.3 ml
+ TaqF Polymerase: 2 x 0.03 ml
+ Pos C+: 1 x 0.2 ml
+ Negative Control C-: 1 x 1.2 ml
+ Internal Control IC: 1 x 1.0 ml
+ DNA-buffer: 1 x 0.5 ml</t>
  </si>
  <si>
    <t>Dùng để sàng lọc định tính kháng thể IgG kháng Fasciola bằng phương pháp Hấp thụ miễn dịch liên kết enzyme (ELISA), trong mẫu huyết thanh hoặc huyết tương người. Xét nghiệm này chỉ được thực hiện bởi các kỹ thuật viên y tế đã qua đào tạo.</t>
  </si>
  <si>
    <t>Dùng để sàng lọc định tính kháng thể IgG kháng Taenia solium bằng phương pháp Hấp thụ miễn dịch liên kết enzyme (ELISA),trong mẫu huyết thanh hoặc huyết tương người. Xét nghiệm này chỉ được thực hiện bởi các kỹ thuật viên y tế đã qua đào tạo.</t>
  </si>
  <si>
    <t>Xét nghiệm Strongyloides ELISA là một xét nghiệm miễn dịch enzyme định tính dùng để phát hiện kháng thể IgG kháng Strongyloides trong mẫu huyết thanh hoặc huyết tương người. Xét nghiệm này chỉ được thực hiện bởi các kỹ thuật viên y tế đã qua đào tạo</t>
  </si>
  <si>
    <t>Xét nghiệm Gnathostoma ELISA là xét nghiệm miễn dịch enzyme bán định lượng dùng để phát hiện kháng thể IgG kháng Gnathostoma trong mẫu huyết thanh hoặc huyết tương người. Xét nghiệm này chỉ được thực hiện bởi các kỹ thuật viên y tế đã qua đào tạo.</t>
  </si>
  <si>
    <t>Xét nghiệm Clonorchis ELISA là một xét nghiệm miễn dịch enzyme bán định lượng dùng để phát hiện kháng thể IgG kháng Clonorchis trong mẫu huyết thanh hoặc huyết tương người. Xét nghiệm này chỉ được thực hiện bởi các kỹ thuật viên y tế đã qua đào tạo.</t>
  </si>
  <si>
    <t>Xét nghiệm Toxocara ELISA là một xét nghiệm miễn dịch enzyme bán định lượng dùng để phát hiện kháng thể IgG kháng Toxocara trong mẫu huyết thanh hoặc huyết tương người. Xét nghiệm này chỉ được thực hiện bởi các kỹ thuật viên y tế đã qua đào tạo.</t>
  </si>
  <si>
    <t>Dùng để sàng lọc định tính kháng thể IgG kháng Echinococcus sp. bằng phương pháp Hấp thụ miễn dịch liên kết enzyme (ELISA), trong mẫu huyết thanh hoặc huyết tương người. Xét nghiệm này chỉ được thực hiện bởi các kỹ thuật viên y tế đã qua</t>
  </si>
  <si>
    <t>Hóa chất xét nghiệm Sán lá gan lớn</t>
  </si>
  <si>
    <t>Hóa chất xét nghiệm Sán dây lợn</t>
  </si>
  <si>
    <t>Hóa chất xét nghiệm Giun lươn</t>
  </si>
  <si>
    <t>Hóa chất xét nghiệm Giun đầu gai</t>
  </si>
  <si>
    <t>Hóa chất xét nghiệm Sán lá gan nhỏ</t>
  </si>
  <si>
    <t>Hóa chất xét nghiệm Toxo cara</t>
  </si>
  <si>
    <t>Hóa chất xét nghiệm Sán dây chó ( Echinoccus IgG)</t>
  </si>
  <si>
    <t>Mẫu nội kiểm cho xét nghiệm đái tháo đường</t>
  </si>
  <si>
    <t>Hóa chất xét nghiệm định lượng HbA1c</t>
  </si>
  <si>
    <t>Khả năng thực hiện xét nghiệm: xác định định lượng Hemoglobin A1c (IFCC mmol/mol và NGSP %) trong máu toàn phần của người sử dụng trên hệ thống sắc ký lỏng hiệu năng cao trao đổi ion (HPLC).
Chứa đầy đủ các thành phần cho tối thiểu 400 xét nghiệm. Bao gồm: Buffer 1, Buffer 2, chất rửa/pha loãng, cột phân tích xử lý được tối thiểu 400 xét nghiệm, chất hiệu chuẩn/pha loãng, máu mồi, bộ ống mẫu 
Xuất xứ: G7</t>
  </si>
  <si>
    <t xml:space="preserve"> Chất liệu titanium hợp kim
Phù hợp với vít xốp rỗng nòng</t>
  </si>
  <si>
    <t>- Chất liệu titanium nguyên chất
- Độ dày nẹp 3mm, độ rộng 10,5mm
- Số lỗ 6-8 lỗ, trái/ phải các loại, chiều dài từ  ≤103,2 - ≥122,5mm
- Sử dụng với hệ thống vít 3,5mm</t>
  </si>
  <si>
    <t>- Chất liệu titanium Alloy, tự taro.
- Đường kính 3.5mm, với chiều dài từ ≤10 -≥80mm</t>
  </si>
  <si>
    <t>- Chất liệu titanium Alloy
- Đường kính 5,0mm,  tự taro
- Chiều dài từ ≤14 - ≥50mm bước tăng 2mm, chiều dài từ ≤50 - ≥90mm bước tăng 5mm.
- Vít bịt lỗ nẹp, Chất liệu titanium . Độ dài 2mm</t>
  </si>
  <si>
    <t xml:space="preserve"> Chất liệu titanium hợp kim
- Đường kính 4,0mm ứng với chiều dài từ ≤25 - ≥70mm với bước tăng 5mm, thân ren bán phần
- Đường kính 7,3mm ứng với chiều dài từ ≤50 - ≥120 mm với bước tăng 5mm, thân ren bán phần</t>
  </si>
  <si>
    <t>- Chất liệu titanium Alloy
- Ren bán phần
- Đường kính 6,5mm 
- Chiều dài từ ≤40 - ≥110mm</t>
  </si>
  <si>
    <t>- Mẫu nội kiểm cho xét nghiệm đái tháo đường, 2 mức nồng độ
- Thành phần: Máu toàn phần của người, dạng đông khô</t>
  </si>
  <si>
    <t>Huyết thanh mẫu A</t>
  </si>
  <si>
    <t>Huyết thanh mẫu B</t>
  </si>
  <si>
    <t>Huyết thanh mẫu AB</t>
  </si>
  <si>
    <t>Huyết thanh mẫu D</t>
  </si>
  <si>
    <t>Anti- Human Globulin</t>
  </si>
  <si>
    <t>lọ</t>
  </si>
  <si>
    <t>Thuốc thử Spectrum Anti-A, Anti-B, Anti-AB được sử dụng để phát hiện nhóm máu A, B, và AB trong mẫu máu người. Hiệu giá ≥ 1:256. Độ đặc hiệu 100%, độ nhạy 100%. Bảo quản từ 2-8 độ C. ISO 13485</t>
  </si>
  <si>
    <t>Thuốc thử Spectrum Anti-D (Rho) được sử dụng để phát hiện type Rho (D) trong mẫu máu người. Hiệu giá ≥ 1:128.Độ đặc hiệu 100%, độ nhạy 100%.  Bảo quản từ 2-8 độ C. ISO 13485</t>
  </si>
  <si>
    <t>Huyết thanh chẩn đoán Spectrum Anti-Human Globulin để phát hiện in- vitro của lớp phủ kháng thể ở hồng cầu người. Bảo quản từ 2-8 độ C. ISO 13485</t>
  </si>
  <si>
    <t>Thuốc thử Spectrum Anti-A, Anti-B, Anti-AB được sử dụng để phát hiện nhóm máu A, B, và AB trong mẫu máu người. 
Hiệu giá ≥ 1:256.Độ đặc hiệu 100%, độ nhạy 100%. Bảo quản từ 2-8 độ C. ISO 13485</t>
  </si>
  <si>
    <t>Lọ (10ml)</t>
  </si>
  <si>
    <t>Kligler Iron Agar</t>
  </si>
  <si>
    <t>Lactose Broth</t>
  </si>
  <si>
    <t>Ure 40%·</t>
  </si>
  <si>
    <t>Khoanh</t>
  </si>
  <si>
    <t>Môi trường đa năng, giàu dinh dưỡng để phát triển các vi sinh vật khó mọc từ các mẫu lâm sàng
Thành phần (g/l): Brain infusion solids 12.5 , Beef heart infusion solids 5.0 , Proteose peptone 10.0 , Glucose 2.0, Sodium chloride 5.0 , Disodium phosphate 2.5</t>
  </si>
  <si>
    <t>Môi trường phân biệt dùng để xác định vi khuẩn Enterobacteriaceae từ các mẫu lâm sàng và không lâm sàng dựa trên quá trình lên men dextrose và lactose cũng như sản sinh hydro sunfua.
Thành phần (g/l): ‘Lab-Lemco’ powder 3.0, Yeast extract 3.0, Peptone 20.0, Sodium chloride 5.0, Lactose 10.0, Glucose 1.0, Iron (III) citrate 0.3, Sodium thiosulphate 0.3, Phenol red 0.05, Agar 12.0</t>
  </si>
  <si>
    <t>Môi trường chọn lọc nhằm phân lập các tác nhân staphylococci gây bệnh từ các mẫu lâm sàng.
Thành phần (g/l): `Lab-Lemco’ powder 1.0, Peptone 10.0, Mannitol 10.0, Sodium chloride 75.0, Phenol red 0.025, Agar 15.0</t>
  </si>
  <si>
    <t>Môi trường thạch để phân biệt Enterobacteriaceae dựa trên việc sử dụng citrate làm nguồn carbon duy nhất.
Thành phần (g/l): 
Magnesium sulphate 0.2, Ammonium dihydrogen phosphate 0.2, Sodium ammonium phosphate 0.8, Sodium citrate, tribasic 2.0, Sodium chloride 5.0, Bromothymol blue 0.08, Agar 15.0</t>
  </si>
  <si>
    <t>Môi trường sử dụng cho các thử nghiệm Methyl-red và Voges-Proskauer để phân biệt nhóm coli-aerogenes
Thành phần (g/l): Peptone 7.0, Glucose 5.0, Phosphate buffer 5.0</t>
  </si>
  <si>
    <t>Môi trường chọn lọc để phân biệt giữa vi khuẩn lên men và không lên men cùng với sự ức chế cầu khuẩn Gram dương từ các mẫu lâm sàng
Thành phần (g/l): Peptone 20.0, Lactose 10.0, Bile salts No.3 1.5, Sodium chloride 5.0, Neutral red 0.03, Crystal violet 0.001, Agar 15.0</t>
  </si>
  <si>
    <t>Môi trường phân lập để định lượng coliforms trong các sản phẩm bơ sữa. Nó có thể được sử dụng như môi trường không chọn lọc để phân lập các vi sinh vật gây bệnh đường ruột.
Thành phần (g/l): Peptone 10.0, Lactose 10.0, Sodium desoxycholate 1.0, Sodium chloride 5.0, Dipotassium hydrogen phosphate 2.0, Ferric citrate 1.0, Sodium citrate 1.0, Neutral red 0.03, Agar 15.0</t>
  </si>
  <si>
    <t>Môi trường phân lập chọn lọc để phân lập các loài Vibrio từ các mẫu phân và mẫu lâm sàng nghi ngờ loài Vibrio là nguyên nhân gây nhiễm trùng
Thành phần (g/l): Yeast extract 5, Bacteriological peptone 10, Sodium thiosulphate 10, Sodium citrate 10, Ox Bile 8, Sucrose 20, Sodium chloride 10, Ferric citrate 1, Bromothymol blue 0.04, Thymol blue 0.04, agar 14</t>
  </si>
  <si>
    <t>Môi trường để phân biệt giữa enterococci / streptococci nhóm D và streptococci không thuộc nhóm D. Nó cũng có thể được sử dụng để xác định giả định các nhóm vi sinh vật khác.
Thành phần (g/l): Peptone 14.0, Bile salts 15.0 , Ferric citrate 0.5 , Aesculin 1.0 ,  Agar 15.0</t>
  </si>
  <si>
    <t>Môi trường này được khuyên dùng cho vi khuẩn học tiết niệu, hỗ trợ sự phát triển của tất cả các tác nhân gây bệnh đường tiết niệu và cho khả năng phân biệt khuẩn lạc tốt và các đặc điểm chẩn đoán rõ ràng.
Thành phần (g/l): Peptone 4.0 , `Lab-Lemco’ powder 3.0 , Tryptone 4.0 , Lactose 10.0 , L-cystine 0.128 , Bromothymol blue 0.02 , Agar 15.0</t>
  </si>
  <si>
    <t>Môi trường lỏng dùng để thực hiện hoặc xác nhận thử nghiệm giả định tìm vi khuẩn coliform trong nước, sữa, v.v. theo quy định của Hiệp hội Y tế Công cộng Hoa Kỳ.
Thành phần (g/l): `Lab-Lemco’ powder 3.0, Peptone 5.0, Lactose 5.0</t>
  </si>
  <si>
    <t>Phát hiện và xác nhận sự có mặt của các chủng nhóm coli-aerogenes trong nước, nước thải, thực phẩm, sữa và các sản phẩm từ sữa bằng môi trường này.
Thành phần (g/l): Peptone 10.0, Lactose 10.0, Ox bile (purified) 20.0, Brilliant green 0.0133</t>
  </si>
  <si>
    <t>Endo Agar là một môi trường ban đầu được sử dụng để phân lập trực khuẩn thương hàn và hiện được sử dụng để phân lập các vi sinh vật đường ruột lên men lactose và không lên men lactose, đặc biệt là trong quá trình xét nghiệm giả định đối với coliform.
Thành phần (g/l): Peptone 10.0, Lactose 10.0, Di-potassium phosphate 3.5, Sodium sulphite 2.5, Agar 10.0</t>
  </si>
  <si>
    <t>Môi trường thạch máu là môi trường không chọn lọc, đa năng được dùng để tăng sinh các vi khuẩn gây bệnh và không gây bệnh.
Khi không thêm chất bổ sung, có thể sử dụng để bảo quản chủng vi sinh vật trong thời gian ngắn
Khi bổ sung máu, môi trường thích hợp để nuôi cấy các loài vi sinh vật khó mọc.
Khi bổ sung máu, môi trường có thể được dùng để xác định các phản ứng tan huyết vốn là tiêu chí chẩn đoán quan trọng cho nhiều loài vi sinh vật
Thành phần (g/l):  'Lab-lemco' powder 10.0, Peptone Neutralised 10.0, Sodium chloride 5.0, agar 15.0</t>
  </si>
  <si>
    <t>Môi trường được khuyến cáo dùng trong thử nghiệm độ nhạy cảm kháng sinh bằng phương pháp khuếch tán đĩa và pha loãng thạch để xác định MIC.
Thành phần (g/l): Beef, dehydrated infusion from 300.0, Casein hydrolysate 17.5, Starch 1.5, Agar 17.0</t>
  </si>
  <si>
    <t>Môi trường pH axit để phân lập và duy trì các tế bào nấm da, các loại nấm sợi và nấm men khác từ da, tóc, móng tay, bộ phận sinh dục, đường hô hấp và mẫu nước tiểu của bệnh nhân.
Thành phần (g/l): Mycological peptone 10.0, Glucose (dextrose) 40.0, Agar 15.0</t>
  </si>
  <si>
    <t>Môi trường đa năng dùng để nuôi cấy các vi sinh vật không khó nuôi cấy, có thể được làm giàu cho các mục đích đặc biệt. Có thể được sử dụng để duy trì vi sinh vật từ các mẫu lâm sàng.
Thành phần (g/l): Lab-Lemco’ powder 1.0, Yeast extract 2.0, Peptone 5.0, Sodium chloride 5.0, Agar 15.0</t>
  </si>
  <si>
    <t>Dung dịch Ure 40% được sử dụng bổ sung cho môi trường nuôi cấy.</t>
  </si>
  <si>
    <t>- Culti Loop là sản phẩm sẵn sàng cho sử dụng, que cấy đầu vòng tròn, được dùng một lần, chứa đựng một lượng vi sinh vật có khả năng sống và phát triển ổn định trong một nền gel duy nhất bằng gelatin
- Để phục hồi sinh vật, chỉ cần làm ẩm màng gel bằng cách đặt vòng tròn trực tiếp lên đĩa thạch ấm trong 10-15 giây. Không cần bù nước
- Mỗi que cấy được đóng gói độc lập trong giấy bạc 
Que cấy chủng chuẩn Pseudomonas aeruginosa ATCC™ 27853™
- Bảo quản: 2–8°C</t>
  </si>
  <si>
    <t>- Culti Loop là sản phẩm sẵn sàng cho sử dụng, que cấy đầu vòng tròn, được dùng một lần, chứa đựng một lượng vi sinh vật có khả năng sống và phát triển ổn định trong một nền gel duy nhất bằng gelatin
- Để phục hồi sinh vật, chỉ cần làm ẩm màng gel bằng cách đặt vòng tròn trực tiếp lên đĩa thạch ấm trong 10-15 giây. Không cần bù nước
- Mỗi que cấy được đóng gói độc lập trong giấy bạc 
Que cấy chủng chuẩn Escherichia coli ATCC™ 25922™
- Bảo quản: 2–8°C</t>
  </si>
  <si>
    <t>- Culti Loop là sản phẩm sẵn sàng cho sử dụng, que cấy đầu vòng tròn, được dùng một lần, chứa đựng một lượng vi sinh vật có khả năng sống và phát triển ổn định trong một nền gel duy nhất bằng gelatin
- Để phục hồi sinh vật, chỉ cần làm ẩm màng gel bằng cách đặt vòng tròn trực tiếp lên đĩa thạch ấm trong 10-15 giây. Không cần bù nước
- Mỗi que cấy được đóng gói độc lập trong giấy bạc 
Que cấy chủng chuẩn Staphylococcus aureus subsp. aureus ATCC™ 25923™
- Bảo quản: 2–8°C</t>
  </si>
  <si>
    <t>Brain Heart Infusion Broth</t>
  </si>
  <si>
    <t>Mannitol Salt Agar</t>
  </si>
  <si>
    <t>Simmons Citrate Agar</t>
  </si>
  <si>
    <t xml:space="preserve">MRVP Medium </t>
  </si>
  <si>
    <t>MacConkey Agar No. 3</t>
  </si>
  <si>
    <t>Desoxycholate Agar</t>
  </si>
  <si>
    <t>TCBS Cholera Medium</t>
  </si>
  <si>
    <t>Bile Aesculin Agar</t>
  </si>
  <si>
    <t>C.L.E.D. Medium</t>
  </si>
  <si>
    <t>Brilliant Green Bile Broth 2%</t>
  </si>
  <si>
    <t>Endo Agar</t>
  </si>
  <si>
    <t>Blood Agar Base</t>
  </si>
  <si>
    <t xml:space="preserve">Mueller Hinton Agar </t>
  </si>
  <si>
    <t>Sabouraud Dextrose Agar</t>
  </si>
  <si>
    <t>Nutrient Agar</t>
  </si>
  <si>
    <t>Que cấy chủng chuẩn Pseudomonas aeruginosa ATCC™ 27853™</t>
  </si>
  <si>
    <t>Que cấy chủng chuẩn Escherichia coli ATCC™ 25922™</t>
  </si>
  <si>
    <t>Que cấy chủng chuẩn Staphylococcus aureus subsp. aureus ATCC™ 25923™</t>
  </si>
  <si>
    <t>Khoanh giấy Bacitracin</t>
  </si>
  <si>
    <t>Khoanh giấy Optochin</t>
  </si>
  <si>
    <t>Khoanh giấy kháng sinh Novobiocin</t>
  </si>
  <si>
    <t>Khoanh giấy kháng sinh Penicillin G</t>
  </si>
  <si>
    <t xml:space="preserve">Khoanh giấy kháng sinh Ampicillin </t>
  </si>
  <si>
    <t>Khoanh giấy kháng sinh Amoxycillin/Clavulanic acid</t>
  </si>
  <si>
    <t xml:space="preserve">Khoanh giấy kháng sinh Cefuroxime </t>
  </si>
  <si>
    <t>Khoanh giấy kháng sinh Ceftriaxone</t>
  </si>
  <si>
    <t>Khoanh giấy kháng sinh Ceftazidime</t>
  </si>
  <si>
    <t>Khoanh giấy kháng sinh Cefotaxime</t>
  </si>
  <si>
    <t>Khoanh giấy kháng sinh Piperacillin</t>
  </si>
  <si>
    <t>Khoanh giấy kháng sinh Cefepime</t>
  </si>
  <si>
    <t>Khoanh giấy kháng sinh Imipenem</t>
  </si>
  <si>
    <t>Khoanh giấy kháng sinh Chloramphenicol</t>
  </si>
  <si>
    <t>Khoanh giấy kháng sinh Gentamicin</t>
  </si>
  <si>
    <t>Khoanh giấy kháng sinh Netilmicin</t>
  </si>
  <si>
    <t>Khoanh giấy kháng sinh Amikacin</t>
  </si>
  <si>
    <t>Khoanh giấy kháng sinh Ciprofloxacin</t>
  </si>
  <si>
    <t>Khoanh giấy kháng sinh Norfloxacin</t>
  </si>
  <si>
    <t>Khoanh giấy kháng sinh Erythromycin</t>
  </si>
  <si>
    <t>Khoanh giấy kháng sinh Azithromycin</t>
  </si>
  <si>
    <t>Khoanh giấy kháng sinh Trimethoprim/sulphamethoxazole 1:19</t>
  </si>
  <si>
    <t>Khoanh giấy kháng sinh Vancomycin</t>
  </si>
  <si>
    <t>Khoanh giấy kháng sinh Doxycycline</t>
  </si>
  <si>
    <t>Khoanh giấy kháng sinh Nitrofurantoin</t>
  </si>
  <si>
    <t>Khoanh giấy kháng sinh Cefoxitin</t>
  </si>
  <si>
    <t>Khoanh giấy kháng sinh Piperacillin/tazobactam</t>
  </si>
  <si>
    <t>Khoanh giấy kháng sinh Ertapenem</t>
  </si>
  <si>
    <t>Khoanh giấy kháng sinh Meropenem</t>
  </si>
  <si>
    <t>Khoanh giấy kháng sinh Levofloxacin</t>
  </si>
  <si>
    <t>Khoanh giấy kháng sinh Clindamycin</t>
  </si>
  <si>
    <t>Khoanh giấy kháng sinh Fosfomycin</t>
  </si>
  <si>
    <t>Khoanh giấy kháng sinh Ampicillin/Sulbactam</t>
  </si>
  <si>
    <t>Khoanh giấy kháng sinh Linezolid</t>
  </si>
  <si>
    <t>Khoanh giấy kháng sinh Tobramycin</t>
  </si>
  <si>
    <t>Khoanh giấy yếu tố X</t>
  </si>
  <si>
    <t>Khoanh giấy yếu tố V</t>
  </si>
  <si>
    <t>Khoanh giấy yếu tố X+V</t>
  </si>
  <si>
    <t>- Thẻ chứa 19 cơ chất để định danh cho hơn 70 loài vi khuẩn vi khuẩn thuộc họ Enterobacteriacae và vi khuẩn oxidase âm tính khác
- Thành phần hóa chất: Urea 0.25%; Arginine 1.0%; Ornithine 1.0%; Lysine 1.0%; Aliphatic thiol 0.2%; Fatty acid ester 1.0%; Sugar aldehyde 1.0%; Sorbitol 1.0%; ρ-Nitrophenyl-β,D-glucuronide 0.1%; σ-Nitrophenyl-β,D-galactoside 0.1%; ρ-Nitrophenyl-β,D-glucoside 0.1%; ρ-Nitrophenyl-β,D-xyloside 0.1%; ρ-Nitrophenyl-n-acetyl-β,D-glucosaminide 0.1%; Malonate 0.5%; Proline-β-naphthylamide 0.1%; γ-Glutamyl-β-naphthylamide 0.1%; Pyrrolidonyl-β-naphthylamide 0.1%; Adonitol 1.0%; Tryptophane 0.4%.
R21540: Thuốc thử Oxidase
BactiDrop Oxidase là thuốc thử dùng trong các quy trình định tính để phát hiện hoạt động của enzyme cytochrome oxidase trong vi sinh vật.
Thành phần:
N,N,N,N-tetramethyl-1,4-phenylenediamine 10.0 g, Ascorbic Acid 2.0 g, Demineralized Water 1000.0 ml
R8325106: Dung dịch chuẩn bị huyền dịch RapID 2ml
R8309002: Thuốc thử phản ứng indole cho RapID</t>
  </si>
  <si>
    <t>Bộ định danh trực gram âm</t>
  </si>
  <si>
    <t>- Khoanh giấy được sử dụng để phân biệt liên cầu khuẩn Lancefield nhóm A với các liên cầu  tan huyết β khác.
- Khoanh giấy có đường kính 6mm. Các khoanh giấy được đánh dấu trên cả hai mặt bằng mã chữ và số nhằm xác định loại kháng sinh và nồng độ
- Khoanh giấy vô khuẩn chứa 0.04 units bacitracin.
- Mỗi ống được hàn kín riêng, cùng với túi hút ẩm để duy trì độ ẩm &lt; 2%, nhằm đảm bảo độ ổn định lâu dài của sản phẩm và dễ dàng lưu trữ</t>
  </si>
  <si>
    <t>- Khoanh giấy được sử dụng cho phân biệt Streptococcus pneumoniae 
- Khoanh giấy có đường kính 6mm. Các khoanh giấy được đánh dấu trên cả hai mặt bằng mã chữ và số nhằm xác định loại kháng sinh và nồng độ
- Khoanh giấy được tẩm Optochin có nồng độ 5µg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</si>
  <si>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Novobiocin có nồng độ 5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</si>
  <si>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Penicillin G có nồng độ 10 units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</si>
  <si>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Ampicillin có nồng độ 10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</si>
  <si>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Amoxycillin/Clavulanic acid có nồng độ 30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</si>
  <si>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Cefuroxime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</si>
  <si>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Ceftriaxone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</si>
  <si>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Ceftazidime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</si>
  <si>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Cefotaxime có nồng độ 30μg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</si>
  <si>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Piperacillin có nồng độ 100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</si>
  <si>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Cefepime có nồng độ 30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</si>
  <si>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Imipenem có nồng độ 10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</si>
  <si>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Chloramphenicol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</si>
  <si>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Gentamicin có nồng độ 10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</si>
  <si>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Netilmicin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</si>
  <si>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Amikacin có nồng độ 30µg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</si>
  <si>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Ciprofloxacin có nồng độ 5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</si>
  <si>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Norfloxacin có nồng độ 10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</si>
  <si>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Erythromycin có nồng độ 15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</si>
  <si>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Azithromycin có nồng độ 15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</si>
  <si>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Trimethoprim/sulphamethoxazole 1:19 có nồng độ 25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</si>
  <si>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Vancomycin có nồng độ 30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</si>
  <si>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Doxycycline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</si>
  <si>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Nitrofurantoin có nồng độ 300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</si>
  <si>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Cefoxitin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</si>
  <si>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Piperacillin/tazobactam có nồng độ 110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</si>
  <si>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Ertapenem có nồng độ 10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</si>
  <si>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Meropenem có nồng độ 10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</si>
  <si>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Levofloxacin có nồng độ 5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</si>
  <si>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Clindamycin có nồng độ 2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</si>
  <si>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Fosfomycin có nồng độ 50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</si>
  <si>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Ampicillin/Sulbactam có nồng độ 20 µg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</si>
  <si>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Linezolid có nồng độ 30 μg
- Mỗi ống được hàn kín riêng, cùng với túi hút ẩm để duy trì độ ẩm &lt; 2%, nhằm đảm bảo độ ổn định lâu dài của sản phẩm và dễ dàng lưu trữ</t>
  </si>
  <si>
    <t>- Khoanh giấy kháng sinh được sử dụng trong kĩ thuật khuếch tán đĩa. 
- Khoanh giấy có đường kính 6mm. Các khoanh giấy được đánh dấu trên cả hai mặt bằng mã chữ và số nhằm xác định loại kháng sinh và nồng độ
- Khoanh giấy được tẩm Tobramycin có nồng độ 10 µg.
- Mỗi ống được hàn kín riêng, cùng với túi hút ẩm để duy trì độ ẩm &lt; 2%, nhằm đảm bảo độ ổn định lâu dài của sản phẩm và dễ dàng lưu trữ</t>
  </si>
  <si>
    <t>- Khoanh giấy yếu tố X dùng để phân biệt nhóm vi khuẩn Haemophilus spp.
- Khoanh giấy có đường kính 6mm. Các khoanh giấy được đánh dấu trên cả hai mặt bằng mã chữ và số nhằm xác định loại kháng sinh và nồng độ
- Mỗi ống được hàn kín riêng, cùng với túi hút ẩm để duy trì độ ẩm &lt; 2%, nhằm đảm bảo độ ổn định lâu dài của sản phẩm và dễ dàng lưu trữ</t>
  </si>
  <si>
    <t>- Khoanh giấy yếu tố V dùng để phân biệt các vi khuẩn Haemophilus 
	- Khoanh giấy có đường kính 6mm. Các khoanh giấy được đánh dấu trên cả hai mặt bằng mã chữ và số nhằm xác định loại kháng sinh và nồng độ
	- Mỗi ống được hàn kín riêng, cùng với túi hút ẩm để duy trì độ ẩm &lt; 2%, nhằm đảm bảo độ ổn định lâu dài của sản phẩm và dễ dàng lưu trữ</t>
  </si>
  <si>
    <t>- Khoanh giấy yếu tố X+V dùng để phân biệt các vi khuẩn Haemophilus 
	- Khoanh giấy có đường kính 6mm. Các khoanh giấy được đánh dấu trên cả hai mặt bằng mã chữ và số nhằm xác định loại kháng sinh và nồng độ
	- Mỗi ống được hàn kín riêng, cùng với túi hút ẩm để duy trì độ ẩm &lt; 2%, nhằm đảm bảo độ ổn định lâu dài của sản phẩm và dễ dàng lưu trữ</t>
  </si>
  <si>
    <t>Hộp 500 g</t>
  </si>
  <si>
    <t>Hộp 20 test</t>
  </si>
  <si>
    <t>Que</t>
  </si>
  <si>
    <t>Dung dịch pha loãng nước tiểu</t>
  </si>
  <si>
    <t>Dung dịch lấy nét</t>
  </si>
  <si>
    <t>Dung dịch rửa hệ thồng</t>
  </si>
  <si>
    <t>Vật liệu kiểm soát xét nghiệm cặn lắng nước tiểu đối chứng dương</t>
  </si>
  <si>
    <t>Vật liệu kiểm soát xét nghiệm cặn lắng nước tiểu đối chứng âm</t>
  </si>
  <si>
    <t>Chất hiệu chuẩn xét nghiệm cặn lắng nước tiểu</t>
  </si>
  <si>
    <t>Hóa chất dùng cho xét nghiệm định lượng urê</t>
  </si>
  <si>
    <t>Hóa chất dùng cho xét nghiệm định lượng glucose</t>
  </si>
  <si>
    <t>Hóa chất dùng cho xét nghiệm định lượng cholesterol</t>
  </si>
  <si>
    <t>Hóa chất dùng cho xét nghiệm định lượng triglyceride</t>
  </si>
  <si>
    <t>Hóa chất dùng cho xét nghiệm định lượng HDL-cholesterol</t>
  </si>
  <si>
    <t>Hóa chất dùng cho xét nghiệm định lượng creatinine</t>
  </si>
  <si>
    <t>Hóa chất dùng cho xét nghiệm định lượng bilirubin trực tiếp</t>
  </si>
  <si>
    <t>Hóa chất dùng cho xét nghiệm định lượng bilirubin toàn phần</t>
  </si>
  <si>
    <t>Hóa chất dùng cho xét nghiệm định lượng ALT</t>
  </si>
  <si>
    <t>Hóa chất dùng cho xét nghiệm định lượng AST</t>
  </si>
  <si>
    <t>Hóa chất dùng cho xét nghiệm định lượng GGT</t>
  </si>
  <si>
    <t>Hóa chất dùng cho xét nghiệm định lượng protein toàn phần</t>
  </si>
  <si>
    <t>Hóa chất dùng cho xét nghiệm định lượng albumin</t>
  </si>
  <si>
    <t>Hóa chất dùng cho xét nghiệm định lượng canxi toàn phần</t>
  </si>
  <si>
    <t>Hóa chất dùng cho xét nghiệm định lượng α-amylase</t>
  </si>
  <si>
    <t>Hóa chất dùng cho xét nghiệm định lượng CK</t>
  </si>
  <si>
    <t>Hóa chất dùng cho xét nghiệm định lượng CK-MB</t>
  </si>
  <si>
    <t>Hóa chất dùng cho xét nghiệm C-Reactive Protein (CRP)</t>
  </si>
  <si>
    <t>Chất chuẩn cho xét nghiệm CRP/CRPhs</t>
  </si>
  <si>
    <t>Hóa chất dùng cho xét nghiệm định lượng sắt</t>
  </si>
  <si>
    <t>Hóa chất dùng cho xét nghiệm định lượng axit uric</t>
  </si>
  <si>
    <t>Hóa chất hiệu chuẩn cho các xét nghiệm sinh hóa thường quy</t>
  </si>
  <si>
    <t>Dung dịch rửa hệ thống máy sinh hóa</t>
  </si>
  <si>
    <t>Hóa chất dùng cho xét nghiệm định lượng protein toàn phần trong nước tiểu và CSF</t>
  </si>
  <si>
    <t>Hóa chất dùng cho xét nghiệm định lượng LDL-cholesterol</t>
  </si>
  <si>
    <t>Hóa chất dùng cho xét nghiệm Ethanol</t>
  </si>
  <si>
    <t>Chất hiệu chuẩn dùng cho xét nghiệm Ethanol</t>
  </si>
  <si>
    <t>Thuốc thử xét nghiệm định lượng RF</t>
  </si>
  <si>
    <t>Chất hiệu chuẩn xét nghiệm định lượng RF</t>
  </si>
  <si>
    <t>Vật liệu kiểm soát mức 1 xét nghiệm định lượng 17 thông số sinh hóa</t>
  </si>
  <si>
    <t>Vật liệu kiểm soát mức 2 xét nghiệm định lượng 17 thông số sinh hóa</t>
  </si>
  <si>
    <t>Đo hoạt độ ALP (Alkalin Phosphatase)</t>
  </si>
  <si>
    <t>Đo hoạt độ LDH</t>
  </si>
  <si>
    <t>Hóa chất dùng cho xét nghiệm định lượng triglyceride; Thành phần: buffer; 4- Aminoantipyrine; ATP; Lipases hoặc tương đương; Glycerol kinase; Peroxidase; Glycerol phosphate oxidase
Phương pháp: Enzymatic
Dải tuyến tính tới ≥ 11,3 mmol/L (≥ 1.000 mg/dL)</t>
  </si>
  <si>
    <t xml:space="preserve">Hóa chất dùng cho xét nghiệm định lượng creatinine Thành phần: Natri hiđroxit; Axit picric
Phương pháp: Jaffé method hoặc kinetic
</t>
  </si>
  <si>
    <t>Hóa chất dùng cho xét nghiệm định lượng bilirubin toàn phần
Thành phần: Dichlorophenyl diazonium; Surfactant
Phương pháp: DPD
Dải tuyến tính tới ≥ 30 mg/dL</t>
  </si>
  <si>
    <t>Hóa chất dùng cho xét nghiệm định lượng ALT
Thành phần: Tris buffer; L-Аlanine; 2-Oxoglutarate; LDH; NADH
Phương pháp: Dựa trên khuyến cáo của IFCC</t>
  </si>
  <si>
    <t>Hóa chất dùng cho xét nghiệm định lượng AST
Thành phần: Tris buffer; L-aspartate; 2-Oxoglutarate;
LDH; MDH; NADH;
Phương pháp: Dựa trên khuyến cáo của IFCC</t>
  </si>
  <si>
    <t>Hóa chất dùng cho xét nghiệm định lượng GGT Thành phần: Glycylglycine; L-γ- glutamyl-3-carboxy-4-nitroanilide
Phương pháp: Dựa trên khuyến cáo của IFCC</t>
  </si>
  <si>
    <t>Hóa chất dùng cho xét nghiệm định lượng canxi toàn phần
Thành phần: Arsenazo III
Phương pháp: Arsenazo III
Dải tuyến tính tới ≥ 5 mmol/L (20 mg/dL)</t>
  </si>
  <si>
    <t>Hóa chất dùng cho xét nghiệm định lượng CK
Thành phần: Immidazole; NADP; ADP; AMP; Glucose; Creatine phosphate; N-acetylcysteine; Mg2+; Diadenosine pentaphosphate; HK; G6P-DH
Phương pháp: Dựa trên khuyến cáo của IFCC</t>
  </si>
  <si>
    <t>Hóa chất dùng cho xét nghiệm định lượng CK-MB; 
Thành phần: Dung dịch đệm imidazole; Diadenosine- pentaphosphate; Hexokinase (HK);  NADP; Glucose; G6P-DH; Creatine phosphate; ADP; N- Acetylcysteine; Mg-Acetate;  AMP; Kháng thể kháng tiểu đơn vị CK-M
Phương pháp: Ức chế miễn dịch bằng CK-M hoặc tương đương</t>
  </si>
  <si>
    <t>Thành phần chứa huyết thanh người</t>
  </si>
  <si>
    <t>Hóa chất dùng cho xét nghiệm định lượng sắt.
Thành phần: Ascorbic acid
Dải tuyến tính tới ≥  1.000 μg/dL</t>
  </si>
  <si>
    <t>Chất hiệu chuẩn đa giá trị, thành phần chứa uyết thanh đông khô của các chất chuyển hóa</t>
  </si>
  <si>
    <t>Mức kiểm soát 1: lọ 5 ml đồng nhất và huyết thanh đông khô với nồng độ bình thường hoặc ngưỡng bình thường/bệnh lý của chất chuyển hóa và enzym.
Mức kiểm soát 2: lọ 5 ml đồng nhất và huyết thanh đông khô với nồng độ bệnh lý hoặc ngưỡng bình thường/bệnh lý của các chất chuyển hóa và enzym</t>
  </si>
  <si>
    <t>Dung dịch rửa hệ thống máy sinh hóa
5% KOH
1% Citrate buffer and surfactants</t>
  </si>
  <si>
    <t>Hóa chất dùng cho xét nghiệm định lượng protein toàn phần trong nước tiểu và CSF
Thành phần: R1: Pyrogallol đỏ;  Natri Molybdate 
Chất hiệu chuẩn:  Albumin
Phương pháp: So màu sử  dụng Pyrogallol Red Molybdate</t>
  </si>
  <si>
    <t>Hóa chất dùng cho xét nghiệm định lượng LDL- cholesterol.
Thành phần: Cholesterol esterase; Cholesterol oxidase; Peroxidase; Dung dịch đệm; 4-aminoantipyrine</t>
  </si>
  <si>
    <t>Dải đo lên đến tối đa ≥600 mg/dL, Phương pháp đo: đo quang sử dụng alcohol dehydrogenase (ADH)"</t>
  </si>
  <si>
    <t>Chất hiệu chuẩn cho xét nghiệm Amonia/Ancohol
Dạng dung dịch, thành phần: chứa: amoniac, ethanol.</t>
  </si>
  <si>
    <t>Hóa chất dùng cho xét nghiệm định lượng RF; 
Thành phần: Glycine buffer; Latex phủ IgG người hoặc tương đương; 
Phương pháp: Đo độ đục latex; 
Dải tuyến tính lên tới ≥ 120 IU/mL; 
Loại mẫu: Huyết thanh, huyết tương.</t>
  </si>
  <si>
    <t>Chất hiệu chuẩn dùng cho xét nghiệm RF;  
Thành phần: huyết thanh người bất hoạt</t>
  </si>
  <si>
    <t>Hoá chất kiểm chứng mức 1 cho các xét nghiệm đo độ đục miễn dịch; Thành phần: Huyết thanh người bất hoạt</t>
  </si>
  <si>
    <t>Hoá chất kiểm chứng mức 2 cho các xét nghiệm đo độ đục miễn dịch; Thành phần: Huyết thanh người bất hoạt</t>
  </si>
  <si>
    <t>Hóa chất dùng cho xét nghiệm định lượng LDH 
Thành phần: Methylglucamin; Lactate; NAD
Phương pháp: Dựa trên khuyến cáo của IFCC</t>
  </si>
  <si>
    <t>ml</t>
  </si>
  <si>
    <t>Hóa chất dùng cho xét nghiệm định lượng phosphatase kiềm
Thành phần:  p-Nitrophenyl phosphate; Mg 2+
Phương pháp: Kinetic
Dải tuyến tính lên tới ≥ 1.500 U/L</t>
  </si>
  <si>
    <t>Chất kiểm chuẩn dùng trong xét nghiệm CK-MB</t>
  </si>
  <si>
    <t>Chất kiểm chứng cho các xét nghiệm sinh hóa thường quy</t>
  </si>
  <si>
    <t>Hóa chất kiểm chứng cho xét nghiệm Ammonia, Ethanol và CO2</t>
  </si>
  <si>
    <t>Hóa chất dùng cho xét nghiệm định lượng urê Thành phần: Tris buffer hoặc tương đương; NADH;; 2-Oxoglutarate; Urease; GLDH (Glutarate Dehydrogenase)
Phương pháp: GLDH
Dải tuyến tính: Huyết thanh, huyết tương tới 300 mg/dL</t>
  </si>
  <si>
    <t>Hóa chất dùng cho xét nghiệm định lượng glucose. Thành phần: ATP; NAD+; Mg2+; Hexokinase; G6P-DH
Phương pháp: Enzymatic (sử dụng hexokinase)
Dải tuyến tính: + Huyết thanh/ huyết tương ≤0,6 đến ≥ 45,0 mmol/L
+ Nước tiểu: ≤ 0,3 đến  ≥ 45 mmol/L</t>
  </si>
  <si>
    <t>Hóa chất dùng cho xét nghiệm định lượng cholesterol Thành phần: Dung dịch đệm photphat hoặc tương đương; 4- Aminoantipyrine; Phenol; Cholesterol esterase; Cholesterol oxidase; Peroxidase
Phương pháp: Enzymatic
Dải tuyến tính tới ≥500 mg/dL</t>
  </si>
  <si>
    <t>Hóa chất dùng cho xét nghiệm định lượng HDL- cholesterol
Thành phần: Cholesterol esterase (CHE); Cholesterol oxidase (CHO); Peroxidase (POD); Dung dịch đệm Good's;  4-Aminoantipyrine
Phương pháp: Enzymatic hoặc tương đương
Dải tuyến tính tới ≥150 mg/dL)</t>
  </si>
  <si>
    <t>Hóa chất dùng cho xét nghiệm định lượng bilirubin trực tiếp
Thành phần: Dichlorophenyl diazonium
Phương pháp: DPD
Dải tuyến tính tới ≥ 10 mg/dL</t>
  </si>
  <si>
    <t>Hóa chất dùng cho xét nghiệm định lượng protein toàn phần;
Thành phần: Sodium hydroxide; Cu2+ (Copper salt hoặc tương đương)
Phương pháp: Photometric hoặc tương đương
Dải tuyến tính tới ≥ 12 g/dL</t>
  </si>
  <si>
    <t>Hóa chất dùng cho xét nghiệm định lượng albumin
Thành phần: Succinate buffer hoặc tương đương; Bromocresol hoặc tương đương
Phương pháp: Bromocresol (So màu sử dụng Bromocresol)
Dải tuyến tính tới ≥ 60 g/L (6,0 g/dL)</t>
  </si>
  <si>
    <t>Hóa chất dùng cho xét nghiệm định lượng α-amylase 
Thành phần: MES; NaCl; Potassium thiocyanate; CNPG4 hoặc tương đương
Phương pháp: Kinetic CNPG3 
Dải tuyến tính:
+ Huyết thanh/ huyết tương tới ≥ 5  2.000 U/L</t>
  </si>
  <si>
    <t>Chất kiểm chuẩn (ít nhất 2 mức) dùng trong xét nghiệm CK-MB Thành phần: Huyết thanh người đông khô chứa creatine kinase-MB isoenzyme.</t>
  </si>
  <si>
    <t>dải đo lên tới ≥ 150 mg/L, phương pháp đo: LATEX</t>
  </si>
  <si>
    <t>Hóa chất dùng cho xét nghiệm định lượng axit uric
Thành phần: Phosphate Buffer hoặc tương đương; 4- Aminophenazone; Peroxidase; Uricase
Phương pháp: Uricase (Enzimatic)
Dải tuyến tính ≥  20 mg/dL</t>
  </si>
  <si>
    <t>Vật liệu kiểm soát 2 mức cho xét nghiệm Amonia/Ancohol
Dạng dung dịch, thành phần: chứa: amoniac, ethanol.</t>
  </si>
  <si>
    <t>Dung dịch pha loãng dùng cho xét nghiệm huyết học</t>
  </si>
  <si>
    <t>Dung dịch ly giải dùng cho xét nghiệm huyết học</t>
  </si>
  <si>
    <t>Hóa chất dùng để chuẩn bị mẫu (ly giải hồng cầu và bảo vệ bạch cầu) cho xét nghiệm huyết học</t>
  </si>
  <si>
    <t>Dung dịch rửa dùng cho máy phân tích huyết học</t>
  </si>
  <si>
    <t>Chất chuẩn máy dùng trên máy phân tích huyết học</t>
  </si>
  <si>
    <t>Chất kiểm chuẩn dùng trên máy phân tích huyết học</t>
  </si>
  <si>
    <t>- Mục đích: Dung dịch đệm pha loãng đẳng trương để đếm và phân biệt các tế bào máu trên hệ thống phân tích tế bào huyết học tự động.</t>
  </si>
  <si>
    <t>- Mục đích: Chất ly giải hồng cầu để định lượng hemoglobin, đếm và đo kích thước bạch cầu trên hệ thống phân tích tế bào huyết học tự động.</t>
  </si>
  <si>
    <t>- Mục đích: Hóa chất để thực hiện phân tích thành phần bạch cầu trong một mẫu máu trên hệ thống phân tích tế bào huyết học tự động.</t>
  </si>
  <si>
    <t>- Mục đích: Hóa chất để sử dụng như một chất làm sạch cho các bộ phận của máy khi tiếp xúc với protein trong máu, sử dụng tương thích với hệ thống phân tích tế bào huyết học tự động, sử dụng.
- Thành phần: Dung dịch chứa enzym phân giải protein.</t>
  </si>
  <si>
    <t>Dung dịch ly giải chứa tác nhân ly giải hồng cầu,  được sử dụng cho cho xét nghiệm định lượng hemoglobin</t>
  </si>
  <si>
    <t>- Mục đích: Chất chuẩn dùng để chỉnh hệ số trên hệ thống phân tích tế bào huyết học tự động, kết hợp với thuốc thử cụ thể. 
- Về cảm quan giống với máu tươi toàn phần. Chất nổi trên bề mặt màu hồng nhạt là bình thường
- Thành phần: chứa bạch cầu (WBC), hồng cầu (RBC) và tiểu cầu (PLT) của động vật có vú được làm thành hỗn dịch ở dạng dịch giống như huyết tương.
- Nhiệt độ bảo quản: 
+ Điều kiện bảo quản (trước khi mở): 2-8°C (35-46°F). Không để đông lạnh. Bảo quản các ống theo chiều thẳng đứng trong bao bì gốc khi không sử dụng. Không nên bảo quản trong khoang cửa của tủ lạnh. 
+ Độ ổn định sau khi mở: ổn định trong 1 ngày sau khi mở ống nếu nó được xử lý đúng cách và được để ngay vào tủ lạnh ở 2-8°C (35-46°F) sau khi sử dụng. phải được đậy nắp chặt sau khi sử dụng.
 - Tiêu chuẩn chất lượng: ISO 13485</t>
  </si>
  <si>
    <t xml:space="preserve">- Thành phần:  chứa bạch cầu (WBC), hồng cầu (RBC) và tiểu cầu (PLT) của động vật có vú được làm thành hỗn dịch ở dạng dịch giống như huyết tương.
- Điều kiện bảo quản: 
+ 2-8°C (35-46°F).
+ Không để đông lạnh. </t>
  </si>
  <si>
    <t>Bộ 3 mức</t>
  </si>
  <si>
    <t>Hoá chất ly giải định lượng Hemoglobin trên máy huyết học tự động</t>
  </si>
  <si>
    <t>Hoá chất hiệu chuẩn cho một số xét nghiệm đông máu</t>
  </si>
  <si>
    <t>Chất chuẩn dải bình thường cho các xét nghiệm đông máu thường quy</t>
  </si>
  <si>
    <t>Chất chuẩn dải từ giữa đến cao cho các xét nghiệm đông máu thường quy</t>
  </si>
  <si>
    <t>Hoá chất xác định thời gian đông máu (PT)</t>
  </si>
  <si>
    <t>Hoá chất xác định nồng độ Fibrinogen trong huyết tương</t>
  </si>
  <si>
    <t>Hóa chất xác định thời gian đông của Thromboplastin hoạt hóa từng phần (APTT)</t>
  </si>
  <si>
    <t>Cóng phản ứng được dùng để chứa mẫu và hóa chất trên máy đông máu tự động</t>
  </si>
  <si>
    <t>Sử dụng để kiểm chuẩn ở mức bình thường cho các xét nghiệm đông máu, giá trị được cung cấp cho các xét nghiệm APTT, PT, TT. Fibrinogen, ATIII.
- Thành phần: Nguồn gốc từ huyết tương được chống đông bằng natri citrat của những người bình thường</t>
  </si>
  <si>
    <t>Sử dụng để kiểm chuẩn ở mức bệnh lý cho các xét nghiệm đông máu, giá trị được cung cấp cho các xét nghiệm APTT, PT, TT. Fibrinogen, ATIII.
- Thành phần: Nguồn gốc từ huyết tương được chống đông bằng natri citrat của những người bình thường</t>
  </si>
  <si>
    <t>Dùng để rửa kim hút cho máy xét nghiệm đông máu tự động
- Thành phần: Sodium hypochlorite 1.0% (nồng độ clo có sẵn)</t>
  </si>
  <si>
    <t>Sử dụng để xác định thời gian đông máu prothrombin (PT)
-Thành phần: Thuốc thử đông khô chứa phospholipid hoặc tương đương, calcium</t>
  </si>
  <si>
    <t>Sử dụng để định lượng fibrinogen trong huyết tương
- Thành phần: Thrombin đông khô (khoảng 100 đơn vị/mL) và  dung dịch đệm.</t>
  </si>
  <si>
    <t>Sử dụng để định lượng thời gian Thromboplastin từng phần hoạt hóa (APTT) 
- Thành phần chứa hỗn hợp cephaline và acid ellagic</t>
  </si>
  <si>
    <t>Làm bằng nhựa Polystyrene trong suốt đồng nhất để tạo độ chiết quang ổn định - Kích thước: 10x10x30 mm</t>
  </si>
  <si>
    <t>Chất hiệu chuẩn đa giá trị cho các xét nghiệm đông máu
Thành phần: Thuốc thử đông khô chứa: Huyết tương người đông khô
Lưu trữ khi chưa mở nắp ở 2 - 8 độ C. 
Độ ổn định sau hoàn nguyên: 4 giờ khi bảo quản ở nhiệt độ phòng</t>
  </si>
  <si>
    <t>Dung dịch dùng để rửa kim cho máy đông máu tự động</t>
  </si>
  <si>
    <t>Dung dịch rửa dùng cho máy phân tích huyết học, có khả năng phân hủy sinh học (không chứa azide và formaldehyd) chứa enzyme phân giải protein, nhằm mục đích hỗ trợ quá trình loại bỏ protein tích tụ trên thiết bị.</t>
  </si>
  <si>
    <t>Chất kiểm chuẩn máy phân tích huyết học là chất kiểm chuẩn máu toàn phần đã xét nghiệm được thiết kế để theo dõi các giá trị trên những máy đếm tế bào máu nhiều thông số. Chất kiểm chuẩn bao gồm hồng cầu người, bạch cầu của động vật có vú và tiểu cầu của</t>
  </si>
  <si>
    <t>Chất hiệu chuẩn được thiết kế để xác định các hệ số hiệu chuẩn cho các máy phân tích huyết học khi sử dụng kết hợp với các hóa chất đặc hiệu. Tham khảo bảng kết quả kỳ vọng (được cung cấp trong mỗi hộp hóa chất) để biết thông tin các chủng loại đặc hiệu.</t>
  </si>
  <si>
    <t>Chất pha loãng máy phân tích huyết học hoạt động như một chất ổn định thể tích tế bào và chất điện phân để đếm tế bào hồng cầu và tiểu cầu. Chất pha loãng được sử dụng với dung dịch ly giải để đếm và phân hóa các tiểu quần thể bạch cầu và đo hemoglobin. Thành phần: Muối natri, Chất ổn định</t>
  </si>
  <si>
    <t>Dung dịch ly giải chứa tác nhân ly giải hồng cầu, không chứa cyanid, được sử dụng cho mục đích chuẩn bị các mẫu máu toàn phần (đã pha loãng) cho xét nghiệm định lượng hemoglobin và xét nghiệm đếm và xác định công thức bạch cầu. Thành phần: Saponin, Các chất tẩy rửa khác, muối amoni bậc bốn</t>
  </si>
  <si>
    <t>Hộp gồm: 2x2,3ml level I 2x2,3ml level II 2x2,3ml level III</t>
  </si>
  <si>
    <t>Hộp gồm: 2x2,0ml</t>
  </si>
  <si>
    <t>Hộp 10l</t>
  </si>
  <si>
    <t>Lọ 500ml</t>
  </si>
  <si>
    <t>Bộ hóa chất dùng cho máy phân tích điện giải 5 thông số</t>
  </si>
  <si>
    <t>Dịch rửa dùng cho máy phân tích điện giải</t>
  </si>
  <si>
    <t>Dịch châm điện cực Kali cho máy phân tích điện giải</t>
  </si>
  <si>
    <t>Thành phần: Buffer &lt; 0.5%, Potassium salts &lt; 6%</t>
  </si>
  <si>
    <t>Dịch châm điện cực pH, Natri, Clo cho máy phân tích điện giải</t>
  </si>
  <si>
    <t>Thành phần: Buffer &lt; 0.5%, Inorganic salts &lt; 8%</t>
  </si>
  <si>
    <t>Dịch châm điện cực tham chiếu cho máy phân tích điện giải</t>
  </si>
  <si>
    <t>Thành phần: Buffer &lt; 0.5%, Inorganic salts &lt; 6%</t>
  </si>
  <si>
    <t>Điện cực Kali dùng cho máy điện giải</t>
  </si>
  <si>
    <t>Điện cực Clo dùng cho máy điện giải</t>
  </si>
  <si>
    <t>Điện cực Natri dùng cho máy điện giải</t>
  </si>
  <si>
    <t>Dùng trong xét nghiệm xác định nồng độ Na, K, Cl, Ca, pH trong mẫu huyết thanh trên máy SFRI ISE 5000. Thành phần: buffer &lt; 0.1%, Inorganic salts &lt; 3,0%, Preservative &lt; 0.05%</t>
  </si>
  <si>
    <t>Thành phần: Hypochlorite de sodium &lt; 0,1%, Surfactant &lt; 1,0%, Conservateurs &lt; 0,05 %</t>
  </si>
  <si>
    <t>Hộp (gồm Waste, StdA:650ml, StdB:350ml)</t>
  </si>
  <si>
    <t>Lọ 30 ml</t>
  </si>
  <si>
    <t>Hộp que thử xét nghiệm tổng phân tích nước tiểu 11 thông số</t>
  </si>
  <si>
    <t>Xác định các thông số nước tiểu trên máy tự động: Bilirubin, Urobilinogen, Ketones (Acetoacetic acid), Ascorbic acid, Glucose, Protein (albumin), máu, pH, Nitrite, Leukocytes và tỷ trọng nước tiểu
Thành phần: muối Diazonium, muối nitroprusside, 2,6-dichloro-phenol-indophenol, Glucose oxidase, Peroxidase, O-Toluidine hydrochloride, Tetra-bromophenol blue, Isopropylbenzol-hydroperoxide ≥ 20%, Tetramethylbenzidine-dihydrochloride, xanh Bromthymol, đỏ Methyl, Sulfanilic acid, Tetrahydrobenzol[h]quinolon-3-ol , Carboxylic acid ester, Xanh Bromothymol ≥ 2,5%</t>
  </si>
  <si>
    <t>Thùng</t>
  </si>
  <si>
    <t>Dung dịch pha loãng các mẫu nước tiểu để tạo thành dòng chảy vỏ bọc, dùng để đếm và phân loại tế bào trong máy phân tích cặn lắng nước tiểu tự động.
- Thành phần chính: Natri azide, Este polyoxyetylen lauryl, Axit ethylenediaminetetraacetic, Natri clorua , Trometamol, Tri (hydroxymethyl) aminomethane hydrochloride 
Quy cách: Thùng 15L</t>
  </si>
  <si>
    <t>Dung dịch lấy nét được sử dụng để xác định vị trí mặt phẳng tiêu cự của hệ thống hình ảnh trên kính hiển vi trên thiết bị máy phân tích cặn lắng nước tiểu tự động.
- Thành phần chính: Tối thiểu có Máu chuột, PBS
Quy cách: 125mL/chai</t>
  </si>
  <si>
    <t>Được dùng để kiểm tra quá trình kiểm soát chất lượng (QC) của máy phân tích cặn lắng nước tiểu tự động hoặc máy phân tích nước tiểu đa năng tự động để đảm bảo độ chính xác của thiết bị
Thành phần tối thiểu bao gồm: Máu chuột, PBS.
Quy cách: Đối chứng dương 125mL/chai</t>
  </si>
  <si>
    <t>Được dùng để kiểm tra quá trình kiểm soát chất lượng (QC) của máy phân tích cặn lắng nước tiểu tự động hoặc máy phân tích nước tiểu đa năng tự động để đảm bảo độ chính xác của thiết bị
Thành phần tối thiểu bao gồm: Máu chuột, PBS.Quy cách: Đối chứng âm 125mL/chai</t>
  </si>
  <si>
    <t>Dùng để thực hiện hiệu chuẩn thiết bị xét nghiệm để đảm bảo độ chính xác của máy phân tích cặn lắng nước tiểu tự động.
- Thành phần chính: Tối thiểu có Máu chuột, PBS
Quy cách: Chai 60mL</t>
  </si>
  <si>
    <t>Dùng để vệ sinh toàn bộ hệ thống đường dẫn chất lỏng của thiết bị, bao gồm cả đường dẫn tế bào dòng chảy trong máy phân tích cặn lắng nước tiểu tự động.
- Thành phần chính: Tối thiểu có Natri hypoclorit 0.01 - 0.5%
Quy cách: Chai 100mL</t>
  </si>
  <si>
    <t>Chai</t>
  </si>
  <si>
    <t>Hộp que thử xét nghiệm tổng phân tích nước tiểu 10 thông số</t>
  </si>
  <si>
    <t>Định tính, bán định lượng 10 thống số nước tiểu với thứ tự: leukocytes, Nitrite, Urobilinogen, Protein, pH, Blood, Specific Gravity, Ketone, Bilirubin, Glucose.</t>
  </si>
  <si>
    <t>Thuốc thử xét nghiệm định lượng Ca (Calci)</t>
  </si>
  <si>
    <t>Thuốc thử dùng để Định lượng canxi trong huyết thanh, huyết tương và nước tiểu người. Thành phần Arsenazo III (0.5 g/L), Đệm Phosphate saline (pH 7.0, 6.3882 g/L). Phương pháp Đo màu . Dải đo Huyết thanh: [0.50, 4.00] mmol/L. Độ nhạy ΔA ≤ 0,630 (nồng độ 2,5 mmol/L) . Độ đúng Sai lệch tương đối trong khoảng  ±  5.0%. Độ lặp lại CV  ≤ 3.0%. Độ tái lặp Độ chụm giữa các lần chạy phải ≤ 5,0%.. Mẫu bệnh phẩm Huyết thanh, huyết tương và nước tiểu.</t>
  </si>
  <si>
    <t>Thuốc thử xét nghiệm định lượng CRP</t>
  </si>
  <si>
    <t>Thuốc thử dùng để Định lượng protein phản ứng C trong huyết thanh hoặc huyết tương người. Thành phần R1: Đệm Amoni clorua 50 mmol/L, R2: Các hạt latex gắn kháng thể kháng CRP người 1 g/L. Phương pháp Đo độ đục miễn dịch tăng cường bằng latex. Dải đo [0.3, 150] mg/L. Độ nhạy ΔA từ 0,05-0,50 (nồng độ 40 mg/L). Độ đúng Độ lệch tương đối trong khoảng  ±  15%. Độ lặp lại CV  ≤ 10%. Độ tái lặp Độ chụm giữa các lần chạy  ≤ 15%. Mẫu bệnh phẩm Huyết thanh hoặc huyết tương người.</t>
  </si>
  <si>
    <t>Thuốc thử xét nghiệm định lượng Bilirubin toàn phần</t>
  </si>
  <si>
    <t>Thuốc thử dùng để Định lượng Bilirubin toàn phần trong huyết thanh và huyết tương người. Thành phần Đệm Tris (hydroxymethyl) aminomethane hydrochloride (pH8.2) 100 mmol/L, Triton X-100 10 mL/L, Natri nitrit 1.3 g/L, Đệm Phosphate (pH7.0) 50 mmol/L. Phương pháp Oxy hóa hóa học. Dải đo [2.5, 684] μmol/L. Độ nhạy ΔA ≥-0.170 (nồng độ 79,9 μmol/L). Độ đúng Sai lệch tương đối trong vòng  ±  20.0%. Độ lặp lại CV  ≤ 4.0%. Độ tái lặp Độ chụm giữa các lần chạy  ≤ 5.0% . Mẫu bệnh phẩm Huyết thanh tươi và huyết tương (heparin).</t>
  </si>
  <si>
    <t>Thuốc thử xét nghiệm định lượng Bilirubin trực tiếp</t>
  </si>
  <si>
    <t xml:space="preserve">Thuốc thử dùng để Định lượng nồng độ bilirubin trực tiếp trong huyết thanh và huyết tương người. Thành phần R1: Đệm axit Tartaric (pH 3.0) 10 g/L, Thiourea 5 g/L, R2: Đệm Phosphate (pH 7.0) 0.7 g/L, Natri nitrite 0.3 g/L. Phương pháp Oxy hóa hóa học. Dải đo [2, 342] μ
mol/L. Độ nhạy ΔA ≥ -0,100 (nồng độ 46,2 μmol/L). Độ đúng r≥ 0,950. Trong khoảng [2, 6] μmol/L, độ lệch tuyệt đối ≤ ±1,2 μmol/L; trong khoảng (6, 342] μmol/L, độ lệch tương đối ≤ ±20%.. Độ lặp lại CV  ≤ 4.0%. Độ tái lặp Độ chụm giữa các lần chạy  ≤ 5.0%. Mẫu bệnh phẩm Huyết thanh và huyết tương chống đông heparin. </t>
  </si>
  <si>
    <t>Thuốc thử xét nghiệm định lượng Creatinine</t>
  </si>
  <si>
    <t>Thuốc thử dùng để Định lượng nồng độ CRE-E trong huyết thanh, huyết tương hoặc nước tiểu người. Thành phần R1: Creatinase 30 KU/L, Sarcosine oxidase 40 KU/L, Peroxidase 50 KU/L, N-ethyl-n-(2-hydroxy-3-propyl sulfonyl)-3-methylaniline 0.8 g/L, Creatininase 220 KU/L, R2: 4-aminotipyrine 0.5 g/L, Creatinase 30 KU/L. Phương pháp Enzym. Dải đo [10, 1760] μmol/L.. Độ nhạy ΔA ≤0,05 (nồng độ 100 μmol/L) . Độ đúng Độ lệch tương đối trong khoảng  ± 10%. Độ lặp lại CV  ≤ 5.0%. Độ tái lặp Độ chụm giữa các lần chạy  ≤ 10.0%. Mẫu bệnh phẩm Huyết thanh, huyết tương chống đông heparin hoặc nước tiểu.</t>
  </si>
  <si>
    <t>Thuốc thử xét nghiệm Cholesterol</t>
  </si>
  <si>
    <t>Thuốc thử xét nghiệm định lượng Glucose</t>
  </si>
  <si>
    <t>Thuốc thử dùng để Định lượng nồng độ glucose trong huyết thanh và huyết tương người. Thành phần Piperazine-1,4-bis(2-ethanesulfonic acid) (pH7.6), Glucose-6-phosphate dehydrogenase, Hexokinase, Adenosine triphosphate, Oxidized nicotinamide adenine dinucleotide phosphate. Phương pháp . Dải đo [0.6, 33.3] mmol/L. Độ nhạy Khi thử nghiệm mẫu có nồng độ glucose 0,5 mmol/L, sự khác biệt về độ hấp thụ phải là ≤ 0,043.. Độ đúng Khi nồng độ ≤ 4,16 mmol/L, độ lệch tuyệt đối giữa giá trị thực tế và giá trị chỉ định không được vượt quá ±0,833 mmol/L. Khi nồng độ &gt; 4,16 mmol/L, độ lệch tương đối không được vượt quá ±20%.. Độ lặp lại Độ chụm trong lần chạy  ≤ 5.0%. Độ tái lặp Độ chụm giữa các lần chạy  ≤ 10.0%. Mẫu bệnh phẩm Huyết thanh, huyết tương EDTA hoặc heparin hóa.</t>
  </si>
  <si>
    <t>Thuốc thử xét nghiệm định lượng HbA1c</t>
  </si>
  <si>
    <t xml:space="preserve">Thuốc thử dùng để Định lượng HbA1c trong tế bào máu người. Thành phần R1: Latex 60 mL/L, Đệm Glycine 0.1 mol/L, R2a: Kháng thể IgG dê kháng chuột 50 mg/L, Đệm Glycine 0.1 mol/L, R2b: Kháng thể đơn dòng HbA1c chuột kháng người 120 mg/L, Đệm Glycine 0.1 mol/L, A1c Diluent: H2O 100 mL. Phương pháp Đo độ đục miễn dịch. Dải đo [3.0%, 14.0%] (đơn vị NGSP). Độ nhạy ΔA ≤ 0,024 (nồng độ 5% (đơn vị NGSP)), ΔA từ
0,004 đến 0,151 (nồng độ 8,7% (đơn vị NGSP)), ΔA từ 0,010 đến 0,181 (nồng độ 12,6% (đơn vị NGSP)), ΔA từ 0,012 đến 0,216  (nồng độ 16,5% (đơn vị NGSP)).. Độ đúng Độ lệch tương đối ≤ ± 7%. Độ lặp lại CV  ≤ 3.0%. Độ tái lặp Độ chụm giữa các lần chạy  ≤ 10.0%. Mẫu bệnh phẩm Tế bào máu người . </t>
  </si>
  <si>
    <t>Thuốc thử xét nghiệm định lượng HDL-Cholesterol</t>
  </si>
  <si>
    <t>Thuốc thử dùng để Định lượng nồng độ cholesterol HDL trong huyết thanh và huyết tương người. Thành phần R1: Piperazine 1,4-bis (2-ethylsulfonic acid) 11 g/L, Cholesterol esterase 3 KU/L, Cholesterol oxidase 3 KU/L, Peroxidase 3 KU/L, Triton X-100 20 mL/L, R2: Piperazine 1,4-bis (2-ethylsulfonic acid) (pH7.0) 11 g/L, Peroxidase 3 KU/L,  4-Aminoantipyrine 0.5 g/L, N, N-Bis (4-sulfobutyl)-3- methylaniline 0.3 g/L, Natri azide 1 g/L. Phương pháp Đo màu . Dải đo [0.20, 3.80] mmol/L. Độ nhạy ΔA &gt; 0.04 (nồng độ 1,00 mmol/L). Độ đúng Độ lệch tương đối trong khoảng  ±  10%. Độ lặp lại CV  ≤ 4.0%. Độ tái lặp Khi thử nghiệm mẫu (1,50 ± 0,50) mmol/L, phạm vi tương đối (R) giữa các lô ≤ 10,0%.. Mẫu bệnh phẩm Huyết thanh và huyết tương chống đông heparin.</t>
  </si>
  <si>
    <t>Thuốc thử xét nghiệm định lượng LDL-Cholesterol</t>
  </si>
  <si>
    <t>Thuốc thử dùng để Định lượng nồng độ cholesterol LDL trong huyết thanh và huyết tương người. Thành phần R1: Piperazine-1,4-bis (2-ethanesulfonic acid) 11 g/L, Cholesterol oxidase 5 KU/L, Cholesterol esterase 3 KU/L, Tween-80 10 mL/L, Peroxidase 3 KU/L, R2: Piperazine-1,4-bis (2-ethanesulfonic acid) (pH7.0) 11 g/L, Triton X-100 10 mL/L, 4-Aminoantipyrine 0.5 g/L, N-Ethyl-N-(3-propylsulfonyl)-3-methylaniline 0.3 g/L. Phương pháp Trực tiếp. Dải đo [0.05, 11.6] mmol/L. Độ nhạy ΔA &gt; 0.03 (nồng độ 1,00 mmol/L). Độ đúng Độ lệch tương đối trong khoảng  ±  10%. Độ lặp lại CV ≤ 3%.. Độ tái lặp  Phạm vi tương đối (R) giữa các lô ≤ 10,0% (nồng độ 2,50 ± 0,50 mmol/L). Mẫu bệnh phẩm Huyết thanh và huyết tương.</t>
  </si>
  <si>
    <t>Thuốc thử xét nghiệm định lượng Protein niệu, dịch não tủy</t>
  </si>
  <si>
    <t>Thuốc thử dùng để Xác định định lượng nồng độ protein tổng số trong dịch não tủy và nước tiểu người. Thành phần Đệm Đỏ Pyrogallol, Natri molybdate, Triton X-305. Phương pháp . Dải đo [2, 200] mg/dL. Độ nhạy Khi kiểm tra 100 mg/dL chất cần đo, sự khác biệt về độ hấp thụ phải ≤ 0,720.. Độ đúng Hệ số tương quan r  không nhỏ hơn  0.990; độ lệch tương đối mỗi điểm nồng độ  không lớn hơn   ± 20%. Độ lặp lại CV  ≤ 6.0%. Độ tái lặp Độ chụm giữa các lần chạy  ≤ 10.0%. Mẫu bệnh phẩm Nước tiểu và dịch não tủy (không chứa hồng cầu).</t>
  </si>
  <si>
    <t>Thuốc thử xét nghiệm định lượng Protein toàn phần</t>
  </si>
  <si>
    <t>Thuốc thử dùng để Định lượng protein toàn phần trong huyết thanh hoặc huyết tương người. Thành phần NaKC4H4O4 22 g/L, CuSO4 3.5 g/L, KI 3.5 g/L, NaOH 20 g/L. Phương pháp Đo màu . Dải đo Huyết thanh: [30.0, 120.0] g/L. Độ nhạy △A ≥ 0,150 (nồng độ 70 g/L). Độ đúng Sai lệch tương đối không quá  ± 5%. Độ lặp lại CV  ≤ 2% (mẫu 70.0  ±  10.0 g/L). Độ tái lặp CV  ≤ 5% (mẫu 70.0  ±  10.0 g/L)(giữa các lần chạy). Mẫu bệnh phẩm Huyết thanh và huyết tương (heparin).</t>
  </si>
  <si>
    <t>Thuốc thử xét nghiệm định lượng Fe (Sắt)</t>
  </si>
  <si>
    <t>Thuốc thử dùng để Định lượng nồng độ sắt trong huyết thanh và huyết tương người. Thành phần R1: Hydroxylamine hydrochloride 2.0 g/L, Thiourea 5.0 g/L, Natri acetate 18.0 g/L, R2: Ferrozine 2.0 g/L. Phương pháp Tạo màu. Dải đo [2, 179] μmol/L. Độ nhạy ΔA ≤ 0.140 (nồng độ 35,8 μmol/L). Độ đúng Độ lệch tương đối không vượt quá  ± 20%. Độ lặp lại CV  ≤ 6.0%. Độ tái lặp Độ chụm giữa các lần chạy  ≤ 10.0%. Mẫu bệnh phẩm Huyết thanh và huyết tương chống đông heparin.</t>
  </si>
  <si>
    <t>Thuốc thử xét nghiệm định lượng Triglyceride</t>
  </si>
  <si>
    <t xml:space="preserve">Thuốc thử dùng để Định lượng Triglyceride (TG) trong huyết thanh và huyết tương người. Thành phần Đệm Piperazine 1,4-bis (2-taurine) 11 g/L, Lipoprotein lipase 4 KU/L, N-Ethyl-N-(3-sulfopropyl)-3-methylaniline 0.5 g/L,  Peroxidase 6 KU/L, Glycerol kinase 5 KU/L, Adenosine triphosphate 1.8 g/L, Glycerol phosphate oxidase 5 KU/L, 4-amino-antipyrine 0.5 g/L. Phương pháp Đo màu . Dải đo [0.1, 11.3] mmol/L. Độ nhạy 
Khi giá trị độ hấp thụ của mẫu (nồng độ: 2,26 mmol/L) có thể phân biệt được với độ hấp thụ của mẫu trắng, △A ≤ 0.350.. Độ đúng Độ lệch tương đối trong khoảng  ± 15.0%. Độ lặp lại Độ chụm trong lần chạy  ≤ 5.0%. Độ tái lặp Độ chụm giữa các lần chạy  ≤ 10.0%. Mẫu bệnh phẩm Huyết thanh và huyết tương. </t>
  </si>
  <si>
    <t>Thuốc thử xét nghiệm định lượng Urea</t>
  </si>
  <si>
    <t>Thuốc thử dùng để Định lượng ure trong huyết thanh, huyết tương hoặc nước tiểu người. Thành phần R1: Urease 10 KU/L, Glutamate dehydrogenase 10 KU/L, ADP 1.4 g/L, Tris (pH 7.8) 50 mmol/L, R2: NADH (I) 0.13 g/L, acid α-ketoglutaric 1.7 g/L. Phương pháp Động học. Dải đo [0.9, 35.7] mmol/L. Độ nhạy ΔA ≥ -0,350.. Độ đúng Độ lệch tương đối không vượt quá  ± 15.0%. Độ lặp lại CV  ≤ 5%. Độ tái lặp CV  ≤ 10%. Mẫu bệnh phẩm Huyết thanh tươi, huyết tương chống đông heparin hoặc nước tiểu tươi.</t>
  </si>
  <si>
    <t>Thuốc thử dùng để Định lượng yếu tố thấp khớp (RF) trong huyết thanh người. Thành phần R1: Đệm Amoni clorua 100 mmol/L, R2: Các hạt latex được phủ kháng thể chống globulin γ của người 0.17%. Phương pháp Đo độ đục miễn dịch. Dải đo [3, 160] IU/mL. Độ nhạy ΔA ≤ 0,1000 (nồng độ 9,9 IU/mL) . Độ đúng r ≥ 0,975. Trong khoảng [0, 6] IU/mL, độ lệch tuyệt đối phải nằm trong khoảng ± 1,8 IU/mL; trong khoảng (6, 30] IU/mL, độ lệch tương đối phải nằm trong khoảng ± 15%.. Độ lặp lại CV  ≤ 6.0%. Độ tái lặp Độ chụm giữa các lần chạy  ≤ 10.0%. Mẫu bệnh phẩm Huyết thanh tươi.</t>
  </si>
  <si>
    <t>Thuốc thử xét nghiệm định lượng ALT</t>
  </si>
  <si>
    <t>Thuốc thử dùng để Định lượng hoạt độ alanine aminotransferase trong huyết thanh và huyết tương người. Thành phần R1: Đệm Tris(Hydroxymethyl)aminomethane (pH 7.4) 1.2114 g/L, NADH 0.55 g/L, Lactate Dehydrogenase 3000 U/L, Natri Azide 2 g/L, R2: L-Alanine 25 g/L,  Acid α-Ketoglutaric 5 g/L; Natri azide 2 g/L. Phương pháp Cơ chất. Dải đo Huyết thanh: [5, 1000] U/L. Độ nhạy ΔA ≥ -0,050 (nồng độ 97,4 U/L). Độ đúng ±  15.0%. Độ lặp lại Độ chụm trong lần chạy  ≤ 5.0%. Độ tái lặp Độ chụm giữa các lần chạy  ≤ 10.0%. Mẫu bệnh phẩm Huyết thanh và huyết tương người.</t>
  </si>
  <si>
    <t>Thuốc thử xét nghiệm định lượng AST</t>
  </si>
  <si>
    <t xml:space="preserve">Thuốc thử dùng để Định lượng aspartate aminotransferase trong huyết thanh và huyết tương người. Thành phần R1: Đệm Tris(hydroxymethyl)aminomethane (pH 7.6) 12.114 g/L,  α-ketoglutaric 6 g/L, Coenzyme I khử 1 g/L, Natri azide 2 g/L, Lactate dehydrogenase 1500 U/L, Malate dehydrogenase 2000 U/L, R2: acid L-aspartic 50 g/L, Natri azide 2 g/L. Phương pháp Cơ chất. Dải đo Huyết thanh: [5, 1000] U/L (37°C). Độ nhạy 
 ΔA ≥ -0,050 (nồng độ 95,1 U/L). Độ đúng ±  15.0%. Độ lặp lại Độ chụm trong lần chạy  ≤ 5.0%. Độ tái lặp Độ chụm giữa các lần chạy  ≤ 10.0%. Mẫu bệnh phẩm Mẫu huyết thanh và huyết tương heparin hóa. </t>
  </si>
  <si>
    <t>Thuốc thử xét nghiệm định lượng CK</t>
  </si>
  <si>
    <t xml:space="preserve">Thuốc thử dùng để Định lượng hoạt độ creatine kinase trong huyết thanh và huyết tương người. Thành phần R1: Đệm Imidazole (pH6.6) 50 mmol/L, Glucose 1.5 g/L, Magnesium acetate 0.51 g/L, EDTA 1 g/L, Hexokinase 10 KU/L, ADP 0.57 g/L, AMP 1.7 g/L, N-Acetylcysteine 2.1 g/L, NAD+ 0.5 g/L, G-6-PDH 5 KU/L, R2: Phosphocreatine 11 g/L. Phương pháp Cơ chất. Dải đo Huyết thanh: [20, 1000] U/L (37°C). Độ nhạy ΔA  ≤
0,130 (nồng độ 350 U/L). Độ đúng Độ lệch tương đối trong khoảng  ± 10%. Độ lặp lại Độ lặp lại (hệ số biến thiên) ≤ 5,0%.. Độ tái lặp Các chỉ số biến thiên tương đối ≤ 10%.. Mẫu bệnh phẩm Huyết thanh và huyết tương chống đông bằng heparin và EDTA. </t>
  </si>
  <si>
    <t>Thuốc thử xét nghiệm định lượng CK-MB</t>
  </si>
  <si>
    <t xml:space="preserve">Thuốc thử dùng để Định lượng hoạt độ CK-MB trong huyết thanh hoặc huyết tương người. Thành phần R1: Đệm Imidazole (pH6.6) 50 mM/L, Glucose 1.5 g/L, Magnesium acetate 0.6 g/L, EDTA 0.93 g/L, Hexokinase 10 KU/L, ADP 0.61 g/L, AMP 1.5 g/L, Adenosine 5'-monophosphate 1.83 g/L, N-Acetylcysteine 2.1 g/L, NADP+ 0.8 g/L, Kháng thể kháng CK-M 0.84 mL/L, G6PD 6 KU/L, R2: Phosphate creatine 12 g/L. Phương pháp Ức chế miễn dịch. Dải đo [5, 600] U/L. Độ nhạy ΔA ≥
0,008 (nồng độ 100 U/L). Độ đúng Nồng độ trong khoảng [5, 600] U/L,
r ≥ 0,99 và độ dốc phải nằm trong khoảng [0,9, 1,1]. Nồng độ trong khoảng [5, 50] U/L, sai số tuyệt đối phải nằm trong khoảng ±2,5 U/L. Nồng độ trong khoảng (50, 600] U/L, sai số tương đối phải nằm trong khoảng ±5%.. Độ lặp lại CV  ≤ 6% (nồng độ (25 ± 5) U/L). Độ tái lặp Chỉ số biến thiên tương đối ≤ 15% (nồng độ (25 ± 5) U/L).. Mẫu bệnh phẩm Huyết thanh và huyết tương heparin hóa. </t>
  </si>
  <si>
    <t>Thuốc thử xét nghiệm định lượng GGT</t>
  </si>
  <si>
    <t>Thuốc thử dùng để Định lượng hoạt độ gamma-glutamyl transferase trong huyết thanh và huyết tương người. Thành phần R1: Gly-Gly 11.0 g/L, R2:  γ-glutamyl-3-carboxy-4-nitroaniline 4.0 g/L. Phương pháp Cơ chất. Dải đo Huyết thanh: [5,1200] U/L. Độ nhạy ΔA ≤ 0.03 (nồng độ 50 U/L) . Độ đúng Độ lệch tương đối trong khoảng  ± 15%. Độ lặp lại CV  ≤ 5.0%. Độ tái lặp Khoảng tương đối giữa các lần chạy  ≤ 10%. Mẫu bệnh phẩm Huyết thanh và huyết tương chống đông heparin.</t>
  </si>
  <si>
    <t>Thuốc thử xét nghiệm định lượng ASO</t>
  </si>
  <si>
    <t xml:space="preserve">Thuốc thử dùng để Định lượng anti-streptococcal hemolysin "O" trong huyết thanh hoặc huyết tương người. Thành phần R1: Đệm Amoni clorua 0.05 mol/L, R2: Các hạt Latex gắn kháng thể kháng ASO người 100 mL/L. Phương pháp Phương pháp đo độ đục miễn dịch. Dải đo [20, 800] IU/mL. Độ nhạy ΔA ≤ 0,120 (95 IU/mL);
ΔA từ 0,012 đến 0,140 (190 IU/mL);
ΔA từ 0,020 đến 0,160 (285 IU/mL);
ΔA từ 0,030 đến 0,180 (380 IU/mL).. Độ đúng  r  ≥  0.990; độ lệch tuyệt đối  ≤  ± 20 IU/mL ([20, 100] IU/mL); độ lệch tương đối  ≤ ± 15% ((100, 800] IU/mL). Độ lặp lại CV  ≤ 6.0%. Độ tái lặp Độ chụm giữa các lần chạy  ≤ 10.0%. Mẫu bệnh phẩm Huyết thanh tươi lúc đói và huyết tương EDTA hoặc heparin. </t>
  </si>
  <si>
    <t>Dung dịch trong suốt, không có cặn, hạt hoặc chất keo tụ. Sản phẩm có chứa các thành phần chính là đệm phosphat, nước tinh khiết dùng cho thuốc thử chẩn đoán in vitro</t>
  </si>
  <si>
    <t>Hóa chất hiệu chuẩn mức 2 cho các xét nghiệm sinh hóa</t>
  </si>
  <si>
    <t>Lọ 5ml</t>
  </si>
  <si>
    <t>Hóa chất hiệu chuẩn mức 3 cho các xét nghiệm sinh hóa</t>
  </si>
  <si>
    <t>Hóa chất kiểm chứng mức 2 cho các xét nghiệm sinh hóa</t>
  </si>
  <si>
    <t>Hóa chất kiểm chứng mức 3 cho các xét nghiệm sinh hóa</t>
  </si>
  <si>
    <t>Vật liệu kiểm soát xét nghiệm định lượng CRP mức 1</t>
  </si>
  <si>
    <t>Vật liệu kiểm soát xét nghiệm định lượng CRP mức 2</t>
  </si>
  <si>
    <t>Chất hiệu chuẩn xét nghiệm định lượng CRP</t>
  </si>
  <si>
    <t>Thuốc thử dùng để Được sử dụng để xác định định lượng in vitro cholesterol toàn phần (T-CH) trong huyết thanh và huyết tương người. Chủ yếu được sử dụng trong lâm sàng để hỗ trợ chẩn đoán tăng cholesterol máu. Sử dụng bởi chuyên gia và tại phòng xét nghiệm.. Thành phần R1: Đệm Piperazine-1,4-bis (2-ethanesulfonic acid) (pH 7,0) 11 g/L, Cholesterol esterase (CE) 3 KU/L, N-ethyl-N-(3-propanesulfo)-3-methylaniline 0,5 g/L, R2: Peroxidase 5 KU/L, 4-aminoantipyrine (ampyrone) 0,5 g/L, Cholesterol oxidase 5 KU/L. Phương pháp Đo màu . Dải đo [0,1, 12,9] mmol/L. . Độ nhạy Khi mẫu ở nồng độ 5,17 mmol/L, độ lệch hấp thụ phải ≤ 0,820. . Độ đúng Độ lệch tương đối phải nằm trong khoảng ±10,0%. . Độ lặp lại CV ≤ 4%. Độ tái lặp Độ chụm giữa các lần chạy ≤ 6%. Mẫu bệnh phẩm Huyết thanh hoặc huyết tương người. Bảo quản: 2°C-8°C, tránh ánh sáng, thời hạn sử dụng 18 tháng.. Độ ổn định khi mở nắp: Ổn định trong 42 ngày ở 2°C-8°C.</t>
  </si>
  <si>
    <t>Dung dịch rửa dùng cho máy xét nghiệm sinh hóa</t>
  </si>
  <si>
    <t>Dung dịch rửa acid dùng cho máy xét nghiệm sinh hóa</t>
  </si>
  <si>
    <t>Dung dịch rửa kiềm dùng cho máy xét nghiệm sinh hóa</t>
  </si>
  <si>
    <t>Dung dịch rửa các kim tiêm và que khuấy để làm giảm nhiễm bẩn. Dung dịch trong suốt, không có cặn, hạt hoặc chất keo tụ. Sản phẩm có chứa các thành phần chính là acid hydrochloric, nước tinh khiết dùng cho thuốc thử chẩn đoán in vitro</t>
  </si>
  <si>
    <t>Dung dịch rửa các kim tiêm và que khuấy để làm giảm nhiễm bẩn. Dung dịch trong suốt, không có cặn, hạt hoặc chất keo tụ. Sản phẩm có chứa các thành phần chính là natri hypochlorite, nước tinh khiết dùng cho thuốc thử chẩn đoán in vitro</t>
  </si>
  <si>
    <t>Hộp (6 lọ x 60 mL)</t>
  </si>
  <si>
    <t>Hộp (1 lọ x 60 mL R1 + 1 lọ x 60 mL R2)</t>
  </si>
  <si>
    <t>Hộp (10 lọ x 1ml)</t>
  </si>
  <si>
    <t>Hộp (6 lọ x 1ml)</t>
  </si>
  <si>
    <t>Hộp (4 lọ x 65 mL R1 + 2 lọ x 65 mL R2)</t>
  </si>
  <si>
    <t>Hộp (4 lọ x 60 mL R1 + 2 lọ x 30 mL R2)</t>
  </si>
  <si>
    <t>Hộp (4 lọ x 60 mL R1 + 2 lọ x 40 mL R2)</t>
  </si>
  <si>
    <t>Hộp (4 lọ x 65 mL R1 + 2 lọ x 70 mL R2)</t>
  </si>
  <si>
    <t>Hộp (2 lọ x 15 mL R1 + 1 lọ x 0,5 mL R2a + 1 lọ x 9,5 mL R2b + 2 lọ x 50 mL A1c Diluent)</t>
  </si>
  <si>
    <t>Hộp (2 lọ x 50 mL)</t>
  </si>
  <si>
    <t>Hộp (2 lọ x 60 mL R1 + 1 lọ x 30 mL R2)</t>
  </si>
  <si>
    <t>Can 2L</t>
  </si>
  <si>
    <t>Hộp (2 lọ x 60mL)</t>
  </si>
  <si>
    <t>QC bộ hormone</t>
  </si>
  <si>
    <t>QC bộ tuyến giáp</t>
  </si>
  <si>
    <t>QC bộ ung thư</t>
  </si>
  <si>
    <t>Dung dịch rửa máy</t>
  </si>
  <si>
    <t>Cơ chất</t>
  </si>
  <si>
    <t>Chất pha loãng</t>
  </si>
  <si>
    <t>Phương pháp xét nghiệm: Miễn dịch hóa phát quang (CLIA), Nguyên lý sandwich, Dải phân tích 0,61 ng/mL ~ 1210,00 ng/mL, Ngưỡng phát hiện ≤  0,61 ng/mL, Độ đúng ≤  10%, Độ lặp lại ≤  8%, Độ tái lặp ≤  10%, Mẫu bệnh phẩm: Huyết thanh và huyết tương, Bảo quản 2 - 8°C, Độ ổn định sau khi mở nắp 30 ngày ở 2 - 8°C</t>
  </si>
  <si>
    <t>Phương pháp: Hóa phát quang; Dải phân tích: 0.6 - 20000.0 mIU/mL; LOD: ≤ 0.6 mIU/mL; Độ đúng: ≤ 10%; Độ lặp lại: ≤ 8%; Độ tái lặp: ≤ 15%; Độ đặc hiệu phân tích:
Phản ứng chéo với 200 IU/L FSH &lt;0,6 mIU/mL
Phản ứng chéo với 200 IU/L LH &lt;5,0 IU/L
Phản ứng chéo với 200 mIU/L TSH &lt;0,6 mIU/mL. Mẫu bệnh phẩm: Huyết thanh/huyết tương; Bảo quản: 2-8°C; Ổn định sau mở nắp: 30 ngày.</t>
  </si>
  <si>
    <t>Phương pháp xét nghiệm: Miễn dịch hóa phát quang (CLIA), Nguyên lý "sandwich", Dải phân tích 1,00 U/mL ~ 5000,00 U/mL, Ngưỡng phát hiện 1,00 U/mL, Độ đúng ≤  10%, Độ lặp lại ≤  8%, Độ tái lặp ≤  10%, Mẫu bệnh phẩm: Huyết thanh và huyết tương, Bảo quản 2 - 8°C, Độ ổn định sau khi mở nắp 30 ngày ở 2 - 8°C</t>
  </si>
  <si>
    <t>Phương pháp xét nghiệm: Miễn dịch hóa phát quang (CLIA), Nguyên lý "sandwich", Dải phân tích 1,00 U/mL ~ 300,00 U/mL, Ngưỡng phát hiện 1,00 U/mL, Độ đúng ≤  10%, Độ lặp lại ≤  8%, Độ tái lặp ≤  10%, Mẫu bệnh phẩm: Huyết thanh và huyết tương, Bảo quản 2 - 8°C, Độ ổn định sau khi mở nắp 30 ngày ở 2 - 8°C</t>
  </si>
  <si>
    <t>Phương pháp xét nghiệm: Miễn dịch hóa phát quang (CLIA), Nguyên lý "sandwich", Dải phân tích 1,00 U/mL ~ 1000,00 U/mL, Ngưỡng phát hiện 1,00 U/mL, Độ đúng ≤  10%, Độ lặp lại ≤  8%, Độ tái lặp ≤  10%, Mẫu bệnh phẩm: Huyết thanh và huyết tương, Bảo quản 2 - 8°C, Độ ổn định sau khi mở nắp 30 ngày ở 2 - 8°C</t>
  </si>
  <si>
    <t>Phương pháp xét nghiệm: Miễn dịch hóa phát quang (CLIA), Nguyên lý "sandwich", Dải phân tích 0,20 ng/mL ~ 1000,00 ng/mL, Ngưỡng phát hiện 0,20 ng/mL, Độ đúng ≤  10%, Độ lặp lại ≤  8%, Độ tái lặp ≤  15%, Mẫu bệnh phẩm: Huyết thanh và huyết tương, Bảo quản 2 - 8°C, Độ ổn định sau khi mở nắp 30 ngày ở 2 - 8°C</t>
  </si>
  <si>
    <t>Phương pháp xét nghiệm: Miễn dịch hóa phát quang (CLIA), Nguyên lý "sandwich", Dải phân tích 0,10 ng/mL ~ 500 ng/mL, Ngưỡng phát hiện 0,10 ng/mL, Độ đúng ≤  10%, Độ lặp lại ≤  8%, Độ tái lặp ≤  15%, Mẫu bệnh phẩm: Huyết thanh và huyết tương, Bảo quản 2 - 8°C, Độ ổn định sau khi mở nắp 30 ngày ở 2 - 8°C</t>
  </si>
  <si>
    <t>Phương pháp: Hóa phát quang; Dải phân tích: 0.50 - 2000.00 ng/mL; LOD: 0.50 ng/mL; Độ đúng: ≤ 10%; Độ lặp lại: ≤ 8%; Độ tái lặp: ≤ 15%; Mẫu bệnh phẩm: Huyết thanh/huyết tương; Bảo quản: 2-8°C; Ổn định sau mở nắp: 30 ngày.</t>
  </si>
  <si>
    <t>Phương pháp: Hóa phát quang; Dải phân tích: 0.4 - 50 pmol/L; LOD: 0.40 pmol/L; Độ đúng: ≤ 10%; Độ lặp lại: ≤ 8%; Độ tái lặp: ≤ 15%; Mẫu bệnh phẩm: Huyết thanh/huyết tương; Bảo quản: 2-8°C; Ổn định sau mở nắp: 30 ngày.</t>
  </si>
  <si>
    <t>Phương pháp: Hóa phát quang; Dải phân tích: 0.30 - 100 pmol/L; LOD: 0.30 pmol/L; Độ đúng: ≤ 10%; Độ lặp lại: ≤ 8%; Độ tái lặp: ≤ 15%; Mẫu bệnh phẩm: Huyết thanh/huyết tương; Bảo quản: 2-8°C; Ổn định sau mở nắp: 30 ngày.</t>
  </si>
  <si>
    <t>Phương pháp: Hóa phát quang; Dải phân tích: 0.1 - 100.00 ng/mL; LOD: ≤ 0.1 ng/mL; Độ đúng: ≤ 10%; Độ lặp lại: ≤ 10%; Độ tái lặp: ≤ 15%; Mẫu bệnh phẩm: Huyết thanh/huyết tương; Bảo quản: 2-8°C; Ổn định sau mở nắp: 30 ngày.</t>
  </si>
  <si>
    <t>Phương pháp: Hóa phát quang; Dải phân tích: 0.005 - 100 μIU/mL; LOD: 0.005 μIU/mL; Độ đúng: ≤ 10%; Độ lặp lại: ≤ 8%; Độ tái lặp: ≤ 15%; Mẫu bệnh phẩm: Huyết thanh/huyết tương; Bảo quản: 2-8°C; Ổn định sau mở nắp: 30 ngày.</t>
  </si>
  <si>
    <t>Sử dụng để xác định định lượng in vitro troponin I tim độ nhạy cao (hs- cTnI) trong mẫu huyết thanh, huyết tương và máu toàn phần của người. Dải đo: 0,001 ng/mL ~ 80,000 ng/mL. Giới hạn phát hiện: 0,001 ng/mL. Độ chính xác: sai số tương đối so với giá trị tham chiếu của nhà sản xuất ≤ 10%. Độ chụm trong 1 lần chạy: ≤ 8% . Độ chụm giữa các lần chạy: ≤ 15%</t>
  </si>
  <si>
    <t>Phương pháp xét nghiệm: Miễn dịch hóa phát quang (CLIA), Nguyên lý "sandwich", Dải phân tích 0,05 IU/mL ~ 210 IU/mL, Ngưỡng phát hiện ≤  0,05 IU/mL, Độ đúng ≤  20%, Độ phù hợp tham chiếu âm tính: 15/15, Độ phù hợp tham chiếu dương tính: 9/10, Độ lặp lại ≤  10%, Độ tái lặp ≤  15%, Mẫu bệnh phẩm: Huyết thanh và huyết tương, Bảo quản 2 - 8°C, Độ ổn định sau khi mở nắp 30 ngày ở 2 - 8°C</t>
  </si>
  <si>
    <t>Phương pháp xét nghiệm: Miễn dịch hóa phát quang (CLIA), Nguyên lý "sandwich", Dải phân tích 0,05 IU/mL ~ 200,00 IU/mL, Ngưỡng phát hiện ≤  0,05 IU/mL, Độ đúng ≤  20%, Độ lặp lại ≤  10%, Độ tái lặp ≤  15%, Mẫu bệnh phẩm: Huyết thanh và huyết tương, Bảo quản 2 - 8°C, Độ ổn định sau khi mở nắp 30 ngày ở 2 - 8°C</t>
  </si>
  <si>
    <t>Phương pháp xét nghiệm: Miễn dịch hóa phát quang (CLIA), Nguyên lý "sandwich", Định tính (S/CO), Độ phù hợp với mẫu dương tính: ≥ 29/30, Độ phù hợp với mẫu âm tính: ≥ 29/30, Độ lặp lại ≤  10%, Độ tái lặp ≤  15%, Mẫu bệnh phẩm: Huyết thanh và huyết tương, Bảo quản 2 - 8°C, Độ ổn định sau khi mở nắp 30 ngày ở 2 - 8°C</t>
  </si>
  <si>
    <t>Dùng để kiểm soát chất lượng (QC); Độ đồng nhất: ≤ 10%; Độ đúng: Nằm trong dải giá trị đích; Bảo quản: 2-8°C; Ổn định sau mở nắp: 15 ngày.</t>
  </si>
  <si>
    <t>Kiểm soát chất lượng (QC) cho T3, FT3, T4, FT4, TSH; Độ đồng nhất: ≤ 10%; Độ chính xác: Kết quả xét nghiệm nên nằm trong dải giá trị mục tiêu; Bảo quản: 2-8°C; Ổn định sau mở nắp: 15 ngày, ổn định trong 30 ngày ở -20°C đến -70°C.</t>
  </si>
  <si>
    <t>Vật liệu kiểm soát xét nghiệm định lượng AFP, CEA, CA125, CA19-9, CA15-3, CA72-4, CYFRA21-1, tPSA, fPSA, SCC, NSE, và ProGRP</t>
  </si>
  <si>
    <t>Dùng để rửa hệ thống máy; Giá trị pH: Tại (25±1)°C, giá trị pH là
7.50±0.30; Blank RLU ≤ 1200; Bảo quản: 0-37°C; Ổn định sau mở nắp: 2 tháng.</t>
  </si>
  <si>
    <t>Dùng cho hệ thống MAGICL; Bề ngoài: dung dịch là chất lỏng trong suốt 
không màu, không có kết tủa, hạt hoặc bông cặn; Blank RLU ≤ 1000; RLU của giải pháp phát hiện: thêm bộ Activator, RLU của giải pháp phát hiện ánh sáng (25oC±1oC) là 10000±1000; thay thế Activator bằng nước tinh khiết, RLU của dung dịch phát hiện ánh sáng (25oC±1oC) không cao hơn 1000; Bảo quản: 0-37°C; Ổn định sau mở nắp: 30 ngày.</t>
  </si>
  <si>
    <t>Test Cup chủ yếu được sử dụng cho buồng phản ứng Máy xét nghiệm miễn dịch hóa phát quang của Getein Biotech, Inc. Đối với máy xét nghiệm miễn dịch hóa phát quang MAGICL 6200, thiết bị chứa tối đa 2000 cốc trong khay chứa.
Tần suất thay thế thực tế phụ thuộc vào mức tiêu thụ của người dùng; Bảo quản: 0-37°C.</t>
  </si>
  <si>
    <t>Chất pha loãng mẫu; Tại (25±1)°C, pH giá trị là 7,2±0,2; Độ dẫn điện(ρ) &lt; 5,8±0,5 mS/cm (25±1 ℃ ); Số lượng của vi sinh vật &lt; 50 CFU/mL; Mẫu bệnh phẩm: Máu/Nước tiểu; Bảo quản: 0-30°C; Ổn định sau mở nắp: 30 ngày tại 2-8°C.</t>
  </si>
  <si>
    <t>Hộp 100 test</t>
  </si>
  <si>
    <t>Hộp (3 mức x 1 lọ 1ml)</t>
  </si>
  <si>
    <t>Hộp 5L</t>
  </si>
  <si>
    <t>Hộp (2 x 500mL)</t>
  </si>
  <si>
    <t>Hộp (6 túi x 500 Cup)</t>
  </si>
  <si>
    <t>Hộp 25mL</t>
  </si>
  <si>
    <t>Hóa chất xét nghiệm định lượng β-HCG</t>
  </si>
  <si>
    <t>Hóa chất xét nghiệm định lượng CA125</t>
  </si>
  <si>
    <t>Hóa chất xét nghiệm định lượng CA15-3</t>
  </si>
  <si>
    <t>Hóa chất xét nghiệm định lượng CA19-9</t>
  </si>
  <si>
    <t>Hóa chất xét nghiệm định lượng CYFRA21-1</t>
  </si>
  <si>
    <t>Hóa chất xét nghiệm định lượng Ferritin</t>
  </si>
  <si>
    <t>Hóa chất xét nghiệm định lượng  FT4</t>
  </si>
  <si>
    <t>Hóa chất xét nghiệm định lượng tPSA</t>
  </si>
  <si>
    <t>Hóa chất xét nghiệm định lượng  TSH</t>
  </si>
  <si>
    <t>Hóa chất xét nghiệm định lượng  cTn I</t>
  </si>
  <si>
    <t>Hóa chất xét nghiệm định lượng  HBeAg</t>
  </si>
  <si>
    <t>Hóa chất xét nghiệm định lượng  HBsAg</t>
  </si>
  <si>
    <t>Hóa chất xét nghiệm định lượng  HCV</t>
  </si>
  <si>
    <t>Bơm tiêm áp lực sử dụng trong chụp CT</t>
  </si>
  <si>
    <t>Bơm tiêm thuốc cản quang làm bằng chất liệu y tế cao cấp, Polyurethane. Bền, chắc, chịu được áp lực cao.  Phù hợp với các máy bơm thuốc cản quang Medrad Sallient. 
Cấu hình của 1 bộ bơm tiêm thuốc cản quang gồm:
- Ống bơm thuốc cản quang 01 cái; Thể tích 200ml.
- Dây bơm thuốc cản quang dài 180cm, áp lực ≥ 300 psi.
- Kim lấy thuốc: 01 cái.</t>
  </si>
  <si>
    <r>
      <t>Kim luồn tĩnh mạch chất liệu FEP. Kim có cánh có cửa tiêm thuốc. Đầu bảo vệ an toàn chất liệu (PA,PC,PSF) với cơ chế an toàn thụ động bằng 2 lớp. Lớp trong dạng 2 cánh tay bắt chéo đan vào nhau che đầu kim. Lớp ngoài bằng hộp nhựa vuông trong suốt không thể tháo rời bọc toàn bộ lớp bên trong tránh máu từ đầu kim dây ra ngoài,. Có 3 vạch cản quang ở trong lòng catheter. Đầu kim có 3 mặt vát, không chứa DEHP. Có khả năng lưu kim được đến 96h. Tương thích với tiêm truyền áp lực cao tối đa lên đến 325psi. Được tiệt trùng bằng công nghệ EO. Thân catheter không chứa kim loại, sử dụng được trong phòng MRI. Không sử dụng keo gắn kết thân catheter vào đốc nhựa. Tấm vi lọc xốp kị nước có thể tháo rời ở chuôi kim.</t>
    </r>
    <r>
      <rPr>
        <sz val="9"/>
        <color rgb="FFFF0000"/>
        <rFont val="Times New Roman"/>
        <family val="1"/>
        <charset val="163"/>
      </rPr>
      <t xml:space="preserve"> Các cỡ với các màu khác nhau: 24G x 3/4” (O.D: 0.74 x 19 mm, 29ml/min):</t>
    </r>
    <r>
      <rPr>
        <sz val="9"/>
        <rFont val="Times New Roman"/>
        <family val="1"/>
        <charset val="163"/>
      </rPr>
      <t xml:space="preserve">
Đạt tiêu chuẩn MDSAP ISO 13485, EU (MDR). Xuất xứ sản phẩm G7.</t>
    </r>
  </si>
  <si>
    <t>Phần 1. Vật tư y tế tiêu hao</t>
  </si>
  <si>
    <t>Phần 2. Vật tư y tế cho phẫu thuật chấn thương, chỉnh hình</t>
  </si>
  <si>
    <t>Phần 3. Vật tư y tế cho phẫu thuật Phaco</t>
  </si>
  <si>
    <t>Phần 4. Hóa chất cho xét nghiệm sinh hóa, tương thích hệ thống AU400</t>
  </si>
  <si>
    <t>Phần 5. Hóa chất cho xét nghiệm huyết học, tương thích hệ thống DxH520</t>
  </si>
  <si>
    <t>Phần 6. Hóa chất cho xét nghiệm huyết học trên hệ thống tự động theo phương pháp Laser</t>
  </si>
  <si>
    <t>Phần 7. Hóa chất cho xét nghiệm đông máu trên hệ thống tự động theo phương pháp đo quang</t>
  </si>
  <si>
    <t>Phần 8. Hóa chất cho xét nghiệm điện giải, tương thích hệ thống ISE5000</t>
  </si>
  <si>
    <t>Phần 9. Hóa chất cho xét nghiệm nước tiểu 11 thông số</t>
  </si>
  <si>
    <t>Phần 10. Hóa chất cho xét nghiệm nước tiểu 10 thông số, tương thích hệ thống Clinitek Status</t>
  </si>
  <si>
    <t>Phần 11. Hóa chất cho xét nghiệm HbA1c</t>
  </si>
  <si>
    <t>Phần 12. Hóa chất cho xét nghiệm miễn dịch, tương thích hệ thống Snibe</t>
  </si>
  <si>
    <t>Phần 14. Hóa chất cho xét nghiệm ELISA</t>
  </si>
  <si>
    <t>Phần 13. Hóa chất cho xét nghiệm PCR</t>
  </si>
  <si>
    <t>Phần 15. Hóa chất cho xét nghiệm soi cặn lắng nước tiểu</t>
  </si>
  <si>
    <t>Phần 16. Test nhanh</t>
  </si>
  <si>
    <t>Phần 17. Hóa chất cho xét nghiệm định danh nhóm máu thủ công</t>
  </si>
  <si>
    <t>Phần 18. Hóa chất cho xét nghiệm vi sinh</t>
  </si>
  <si>
    <t>Phần 19. Hóa chất cho xét nghiệm sinh hóa, miễn dịch trên hệ thống tự động</t>
  </si>
  <si>
    <t>Khay đĩa pha loãng mẫu</t>
  </si>
  <si>
    <t>Vật tư tiêu hao phù hợp với dòng máy định nhóm máu tự động</t>
  </si>
  <si>
    <t>Đĩa</t>
  </si>
  <si>
    <t>Dịch rửa</t>
  </si>
  <si>
    <t>Vật tư tiêu hao phù hợp với máy định nhóm máu tự động</t>
  </si>
  <si>
    <t>Lọ 30ml</t>
  </si>
  <si>
    <t>Thẻ xét nghiệm định tính kháng nguyên hệ ABO và Rh (D)</t>
  </si>
  <si>
    <t>Thẻ</t>
  </si>
  <si>
    <t>Thẻ xét nghiệm xác định hồng cầu mẫn cảm, kháng thể bất thường, hòa hợp truyền máu và kháng nguyên hồng cầu</t>
  </si>
  <si>
    <t>Dung dịch dùng để chuẩn bị tế bào hồng cầu để xác định nhóm máu trong truyền máu lâm sàng và pha loãng mẫu trước khi xét nghiệm chéo
Thành phần: Potassium dihydrogen phosphate, glycine, disodium hydrogen phosphate, sodium chloride
Bảo quản ở 2-30 độ C</t>
  </si>
  <si>
    <t>Lọ 100ml</t>
  </si>
  <si>
    <t>Dung dịch hỗ trợ xét nghiệm bằng kỹ thuật gel</t>
  </si>
  <si>
    <t>Dung dịch pha loãng mẫu trong xét nghiệm định nhóm máu</t>
  </si>
  <si>
    <t>Được sử dụng để cung cấp/duy trì môi trường phản ứng trong kỹ thuật gel
Thành phần: Card 8 giếng chứa dung dịch đệm và không chứa kháng thể
Bảo quản ở 2-25 độ C</t>
  </si>
  <si>
    <t>Được sử dụng để xác nhận nhóm máu của hệ ABO và Rh (D), bằng kỹ thuật gel
Thành phần: Card 8 giếng với các giếng 2 × (A/B/D/Ctl)
Bảo quản ở 2-25 độ C</t>
  </si>
  <si>
    <t>Được sử dụng để thực hiện xét nghiệm Antiglobulin trực tiếp và gián tiếp cho mẫu máu của người, trong kỹ thuật gel
Thành phần: Card 8 giếng 8 × (Anti-IgG+C3d)
Bảo quản ở 2-25 độ C</t>
  </si>
  <si>
    <t>Phần 20. Hóa chất cho xét nghiệm định danh nhóm máu trên hệ thống tự động</t>
  </si>
  <si>
    <t>Phần 21. Hóa chất cho xét nghiệm định danh vi khuẩn và kháng sinh đồ tự động</t>
  </si>
  <si>
    <t>Chai cấy máu phát hiện vi sinh vật hiếu khí dành cho người lớn</t>
  </si>
  <si>
    <t>Chai cấy máu phát hiện vi sinh vật kỵ khí tuỳ nghi dành cho người lớn</t>
  </si>
  <si>
    <t>Chai cấy máu phát hiện vi sinh vật hiếu khí tuỳ nghi dành cho nhi</t>
  </si>
  <si>
    <t>Hóa chất định danh vi khuẩn Gram âm</t>
  </si>
  <si>
    <t>Hóa chất định danh vi khuẩn Gram dương</t>
  </si>
  <si>
    <t>Hóa chất định danh vi nấm</t>
  </si>
  <si>
    <t>Hóa chất kháng sinh đồ cho vi khuẩn Gram dương các loại</t>
  </si>
  <si>
    <t>Thuốc thử xét nghiệm tính nhạy cảm với kháng sinh của vi khuẩn không lên men</t>
  </si>
  <si>
    <t>Thuốc thử xét nghiệm tính nhạy cảm với kháng sinh của vi khuẩn Enterobacteriaceae</t>
  </si>
  <si>
    <t>Thuốc thử xét nghiệm tính nhạy cảm với kháng sinh của liên cầu khuẩn</t>
  </si>
  <si>
    <t>Thuốc thử xét nghiệm tính nhạy cảm với kháng sinh của nấm</t>
  </si>
  <si>
    <t>Đầu típ</t>
  </si>
  <si>
    <t>Mục đích: sử dụng để phục hồi và phát hiện định tính các vi sinh vật hiếu khí và kỵ khí tùy ý có trong máu và dịch cơ thể vô khuẩn.'-
 Thể tích: 30 ml. 
- Thành phần: Tryptone, Gelatin Peptone, Chiết xuất men, sodium chloride, Sodium Polyanethol Sulfonate, ....
- Thể tích mẫu 8-10 ml
- Quy cách đóng gói: 20 chai/hộp
- HSD: 18 tháng</t>
  </si>
  <si>
    <t>Mục đích: sử dụng để phục hồi và phát hiện định tính các vi sinh vật kỵ khí có trong máu và dịch cơ thể vô khuẩn.
'- Thể tích: 40 ml. 
- Thành phần: Tryptone, Gelatin Peptone, Chiết xuất men, sodium chloride, Sodium Polyanethol Sulfonate,...
- Thể tích mẫu 8-10 ml
- Quy cách đóng gói: 20 chai/hộp
- HSD: 18 tháng</t>
  </si>
  <si>
    <t>Mục đích: sử dụng để phục hồi và phát hiện định tính các vi sinh vật hiếu khí và kỵ khí tùy ý có trong máu và dịch cơ thể vô khuẩn.'
-Thể tích: 20mL
-Thành phần: Tryptone, Gelatin Peptone, Chiết xuất men, sodium chloride, Sodium Polyanethol Sulfonate,...
-Thể tích mẫu 0.5-5 ml
- Quy cách đóng gói: 20 chai/hộp
- HSD: 18 tháng</t>
  </si>
  <si>
    <t>-Dùng để xác định và xác định nồng độ ức chế tối thiểu (MIC) trong ống nghiệm đối với vi khuẩn gram âm hiếu khí và kỵ khí tùy ý.
-Thành phần: đĩa ID/AST, canh thang ID, canh thang AST, dung dịch chỉ thị.
- Đĩa bao gồm: 120 giếng, chứa cơ chất và nồng độ kháng sinh giảm dần.
Tiêu chuẩn: ISO13485</t>
  </si>
  <si>
    <t>-Dùng để xác định và xác định nồng độ ức chế tối thiểu (MIC) trong ống nghiệm đối với vi khuẩn gram dương hiếu khí và kỵ khí tùy ý.
'-Thành phần: đĩa ID/AST, canh thang ID, canh thang AST, dung dịch chỉ thị.
'- Đĩa bao gồm: 120 giếng, chứa cơ chất và nồng độ kháng sinh giảm dần.
'-Bảo quản ở 2-8oC.
Tiêu chuẩn: ISO 13485</t>
  </si>
  <si>
    <t>- Dùng để định danh nhanh và xác định nồng độ ức chế tối thiếu (MIC) hầu hết các loại nấm men.
- Thành phần: đĩa ID/AST, canh thang ID, canh thang AST, dung dịch chỉ thị.
- Đĩa bao gồm: 120 giếng, chứa cơ chất và nồng độ kháng sinh giảm dần.
Tiêu chuẩn: ISO13485</t>
  </si>
  <si>
    <t>-Dùng để thử nghiệm độ nhạy cảm của các loại vi khuẩn Gram dương hiếu khí và kỵ khí tùy ý.
Thành phần: Đĩa AST, Canh thang AST, Dung dịch chỉ thị.
- Đĩa gồm 120 giếng: chứng dương, nồng độ kháng sinh giảm dần.
Tiêu chuẩn: ISO13485</t>
  </si>
  <si>
    <t>-Dùng để thử nghiệm độ nhạy cảm của các loại vi khuẩn không lên men.
Thành phần: Đĩa AST, Canh thang AST, Dung dịch chỉ thị.
- Đĩa gồm 120 giếng: chứng dương, nồng độ kháng sinh giảm dần.
Bảo quản ở 2-8ºC.</t>
  </si>
  <si>
    <t>-Dùng để thử nghiệm độ nhạy cảm với kháng sinh của vi khuẩn từ nuôi cấy thuần chủng Enterobacteriaceae.
Thành phần: Đĩa AST, Canh thang AST, Dung dịch chỉ thị.
- Đĩa gồm 120 giếng: chứng dương, nồng độ kháng sinh giảm dần.
Bảo quản ở 2-8ºC.</t>
  </si>
  <si>
    <t>-Dùng để thử nghiệm độ nhạy cảm với kháng sinh của vi khuẩn từ nuôi cấy thuần chủng Steptococus
Thành phần: Đĩa AST, Canh thang AST, Dung dịch chỉ thị.
- Đĩa gồm 120 giếng: chứng dương, nồng độ kháng sinh giảm dần.
Bảo quản ở 2-8ºC.</t>
  </si>
  <si>
    <t>-Dùng để thử nghiệm độ nhạy cảm với kháng sinh của nấm
Thành phần: Đĩa AST, Canh thang AST, Dung dịch chỉ thị.
- Đĩa gồm 120 giếng: chứng dương, nồng độ kháng sinh giảm dần.
Bảo quản ở 2-8ºC.</t>
  </si>
  <si>
    <t>Thể tích hút 2.5ml/cái. Sử dụng với máy kháng sinh đồ tự động</t>
  </si>
  <si>
    <t>Cup phản 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</si>
</sst>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 #,##0_-;_-* &quot;-&quot;??_-;_-@_-"/>
    <numFmt numFmtId="165" formatCode="_-* #,##0.00\ _₫_-;\-* #,##0.00\ _₫_-;_-* &quot;-&quot;??\ _₫_-;_-@_-"/>
    <numFmt numFmtId="166" formatCode="[$USD]\ #,##0.0"/>
  </numFmts>
  <fonts count="22">
    <font>
      <sz val="11"/>
      <color theme="1"/>
      <name val="Calibri"/>
      <family val="2"/>
      <scheme val="minor"/>
    </font>
    <font>
      <sz val="11"/>
      <color theme="1"/>
      <name val="Calibri"/>
      <family val="2"/>
      <charset val="163"/>
      <scheme val="minor"/>
    </font>
    <font>
      <sz val="11"/>
      <color theme="1"/>
      <name val="Calibri"/>
      <family val="2"/>
      <scheme val="minor"/>
    </font>
    <font>
      <sz val="10"/>
      <color theme="1"/>
      <name val="Times New Roman"/>
      <family val="1"/>
      <charset val="163"/>
    </font>
    <font>
      <b/>
      <sz val="10"/>
      <color theme="1"/>
      <name val="Times New Roman"/>
      <family val="1"/>
      <charset val="163"/>
    </font>
    <font>
      <sz val="9"/>
      <name val="Times New Roman"/>
      <family val="1"/>
      <charset val="163"/>
    </font>
    <font>
      <sz val="10"/>
      <name val="Arial"/>
      <family val="2"/>
    </font>
    <font>
      <sz val="9"/>
      <color rgb="FFFF0000"/>
      <name val="Times New Roman"/>
      <family val="1"/>
      <charset val="163"/>
    </font>
    <font>
      <sz val="10"/>
      <color rgb="FF000000"/>
      <name val="Times New Roman"/>
      <family val="1"/>
      <charset val="163"/>
    </font>
    <font>
      <sz val="10"/>
      <name val="Times New Roman"/>
      <family val="1"/>
      <charset val="163"/>
    </font>
    <font>
      <b/>
      <sz val="10"/>
      <name val="Times New Roman"/>
      <family val="1"/>
      <charset val="163"/>
    </font>
    <font>
      <sz val="11"/>
      <name val="Calibri"/>
      <family val="2"/>
      <scheme val="minor"/>
    </font>
    <font>
      <sz val="10"/>
      <color rgb="FF000000"/>
      <name val="Calibri"/>
      <family val="2"/>
      <scheme val="minor"/>
    </font>
    <font>
      <vertAlign val="superscript"/>
      <sz val="10"/>
      <name val="Times New Roman"/>
      <family val="1"/>
      <charset val="163"/>
    </font>
    <font>
      <sz val="10"/>
      <color rgb="FF000000"/>
      <name val="Calibri"/>
      <family val="2"/>
      <charset val="163"/>
      <scheme val="minor"/>
    </font>
    <font>
      <sz val="14"/>
      <color theme="1"/>
      <name val="Times New Roman"/>
      <family val="2"/>
      <charset val="163"/>
    </font>
    <font>
      <sz val="11"/>
      <color theme="1"/>
      <name val="Calibri"/>
      <family val="2"/>
      <charset val="129"/>
      <scheme val="minor"/>
    </font>
    <font>
      <sz val="10"/>
      <color rgb="FF000000"/>
      <name val="Calibri"/>
      <family val="2"/>
      <charset val="163"/>
      <scheme val="minor"/>
    </font>
    <font>
      <sz val="10"/>
      <color rgb="FF081B3A"/>
      <name val="Times New Roman"/>
      <family val="1"/>
      <charset val="163"/>
    </font>
    <font>
      <sz val="10"/>
      <name val="Times New Roman"/>
      <family val="1"/>
    </font>
    <font>
      <sz val="10"/>
      <color theme="1"/>
      <name val="Times New Roman"/>
      <family val="1"/>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theme="0"/>
        <bgColor theme="0"/>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38">
    <xf numFmtId="0" fontId="0" fillId="0" borderId="0"/>
    <xf numFmtId="43" fontId="2" fillId="0" borderId="0" applyFont="0" applyFill="0" applyBorder="0" applyAlignment="0" applyProtection="0"/>
    <xf numFmtId="0" fontId="2" fillId="0" borderId="0"/>
    <xf numFmtId="0" fontId="6" fillId="0" borderId="0">
      <alignment vertical="top"/>
    </xf>
    <xf numFmtId="0" fontId="2" fillId="0" borderId="0"/>
    <xf numFmtId="0" fontId="6" fillId="0" borderId="0"/>
    <xf numFmtId="0" fontId="12" fillId="0" borderId="0"/>
    <xf numFmtId="0" fontId="14" fillId="0" borderId="0"/>
    <xf numFmtId="43" fontId="1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1" fontId="12" fillId="0" borderId="0" applyFont="0" applyFill="0" applyBorder="0" applyAlignment="0" applyProtection="0"/>
    <xf numFmtId="165" fontId="15" fillId="0" borderId="0" applyFont="0" applyFill="0" applyBorder="0" applyAlignment="0" applyProtection="0"/>
    <xf numFmtId="43" fontId="2" fillId="0" borderId="0" applyFont="0" applyFill="0" applyBorder="0" applyAlignment="0" applyProtection="0"/>
    <xf numFmtId="0" fontId="16" fillId="0" borderId="0">
      <alignment vertical="center"/>
    </xf>
    <xf numFmtId="166" fontId="2" fillId="0" borderId="0"/>
    <xf numFmtId="0" fontId="17"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120">
    <xf numFmtId="0" fontId="0" fillId="0" borderId="0" xfId="0"/>
    <xf numFmtId="0" fontId="4" fillId="0" borderId="1" xfId="0" applyFont="1" applyBorder="1" applyAlignment="1">
      <alignment horizontal="center" vertical="center"/>
    </xf>
    <xf numFmtId="0" fontId="0" fillId="0" borderId="0" xfId="0" applyAlignment="1">
      <alignment horizontal="center"/>
    </xf>
    <xf numFmtId="3" fontId="5" fillId="2" borderId="1" xfId="2"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3" quotePrefix="1" applyFont="1" applyFill="1" applyBorder="1" applyAlignment="1">
      <alignment horizontal="left" vertical="center" wrapText="1"/>
    </xf>
    <xf numFmtId="3" fontId="5" fillId="2" borderId="1" xfId="2" quotePrefix="1" applyNumberFormat="1" applyFont="1" applyFill="1" applyBorder="1" applyAlignment="1">
      <alignment horizontal="left" vertical="center" wrapText="1"/>
    </xf>
    <xf numFmtId="0" fontId="5" fillId="2" borderId="1" xfId="0" quotePrefix="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4" applyFont="1" applyFill="1" applyBorder="1" applyAlignment="1">
      <alignment horizontal="left" vertical="center" wrapText="1"/>
    </xf>
    <xf numFmtId="3" fontId="5" fillId="2" borderId="1" xfId="2"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shrinkToFit="1"/>
    </xf>
    <xf numFmtId="49" fontId="5" fillId="2" borderId="1" xfId="1" applyNumberFormat="1" applyFont="1" applyFill="1" applyBorder="1" applyAlignment="1">
      <alignment horizontal="left" vertical="center" wrapText="1"/>
    </xf>
    <xf numFmtId="0" fontId="5" fillId="2" borderId="1" xfId="5" applyFont="1" applyFill="1" applyBorder="1" applyAlignment="1">
      <alignment horizontal="left" vertical="center" wrapText="1"/>
    </xf>
    <xf numFmtId="3" fontId="5"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3" fontId="4" fillId="0" borderId="1" xfId="0" applyNumberFormat="1" applyFont="1" applyBorder="1" applyAlignment="1">
      <alignment horizontal="center" vertical="center"/>
    </xf>
    <xf numFmtId="3" fontId="5" fillId="2" borderId="1" xfId="1" applyNumberFormat="1" applyFont="1" applyFill="1" applyBorder="1" applyAlignment="1" applyProtection="1">
      <alignment horizontal="center" vertical="center" wrapText="1"/>
      <protection locked="0"/>
    </xf>
    <xf numFmtId="3" fontId="0" fillId="0" borderId="0" xfId="0" applyNumberFormat="1"/>
    <xf numFmtId="0" fontId="1" fillId="0" borderId="0" xfId="0" applyFont="1"/>
    <xf numFmtId="3" fontId="8" fillId="2" borderId="1" xfId="2" applyNumberFormat="1" applyFont="1" applyFill="1" applyBorder="1" applyAlignment="1">
      <alignment horizontal="center" vertical="center" wrapText="1"/>
    </xf>
    <xf numFmtId="3" fontId="8" fillId="2" borderId="1" xfId="2" quotePrefix="1" applyNumberFormat="1" applyFont="1" applyFill="1" applyBorder="1" applyAlignment="1">
      <alignment horizontal="left" vertical="center" wrapText="1"/>
    </xf>
    <xf numFmtId="3" fontId="8" fillId="2" borderId="1" xfId="2" applyNumberFormat="1" applyFont="1" applyFill="1" applyBorder="1" applyAlignment="1">
      <alignment horizontal="left" vertical="center" wrapText="1"/>
    </xf>
    <xf numFmtId="0" fontId="8" fillId="0" borderId="1" xfId="0" applyFont="1" applyBorder="1" applyAlignment="1">
      <alignment horizontal="left" vertical="center" wrapText="1"/>
    </xf>
    <xf numFmtId="0" fontId="3" fillId="0" borderId="1" xfId="0" quotePrefix="1" applyFont="1" applyBorder="1" applyAlignment="1">
      <alignment horizontal="left" vertical="center" wrapText="1"/>
    </xf>
    <xf numFmtId="0" fontId="9" fillId="2" borderId="1" xfId="0" applyFont="1" applyFill="1" applyBorder="1" applyAlignment="1">
      <alignment horizontal="left" vertical="center" wrapText="1"/>
    </xf>
    <xf numFmtId="3" fontId="9" fillId="2" borderId="1" xfId="2" applyNumberFormat="1" applyFont="1" applyFill="1" applyBorder="1" applyAlignment="1">
      <alignment horizontal="center" vertical="center" wrapText="1"/>
    </xf>
    <xf numFmtId="3" fontId="9" fillId="2" borderId="1" xfId="1" applyNumberFormat="1" applyFont="1" applyFill="1" applyBorder="1" applyAlignment="1" applyProtection="1">
      <alignment horizontal="center" vertical="center" wrapText="1"/>
      <protection locked="0"/>
    </xf>
    <xf numFmtId="3" fontId="9" fillId="2" borderId="1" xfId="2" quotePrefix="1" applyNumberFormat="1" applyFont="1" applyFill="1" applyBorder="1" applyAlignment="1">
      <alignment horizontal="left" vertical="center" wrapText="1"/>
    </xf>
    <xf numFmtId="3" fontId="9" fillId="2" borderId="1" xfId="2" applyNumberFormat="1" applyFont="1" applyFill="1" applyBorder="1" applyAlignment="1">
      <alignment horizontal="left" vertical="center" wrapText="1"/>
    </xf>
    <xf numFmtId="49" fontId="9" fillId="2" borderId="1" xfId="2" applyNumberFormat="1" applyFont="1" applyFill="1" applyBorder="1" applyAlignment="1">
      <alignment horizontal="left" vertical="center" wrapText="1"/>
    </xf>
    <xf numFmtId="0" fontId="4" fillId="2" borderId="1" xfId="0" applyFont="1" applyFill="1" applyBorder="1" applyAlignment="1">
      <alignment horizontal="center" vertical="center"/>
    </xf>
    <xf numFmtId="3" fontId="4" fillId="2" borderId="1" xfId="0" applyNumberFormat="1" applyFont="1" applyFill="1" applyBorder="1" applyAlignment="1">
      <alignment horizontal="center" vertical="center"/>
    </xf>
    <xf numFmtId="0" fontId="0" fillId="2" borderId="0" xfId="0" applyFill="1"/>
    <xf numFmtId="0" fontId="9" fillId="2" borderId="1" xfId="0" applyFont="1" applyFill="1" applyBorder="1" applyAlignment="1">
      <alignment horizontal="center" vertical="center"/>
    </xf>
    <xf numFmtId="0" fontId="9" fillId="4" borderId="1" xfId="0" applyFont="1" applyFill="1" applyBorder="1" applyAlignment="1">
      <alignment horizontal="left" vertical="center" wrapText="1"/>
    </xf>
    <xf numFmtId="0" fontId="9" fillId="2" borderId="1" xfId="0" quotePrefix="1" applyFont="1" applyFill="1" applyBorder="1" applyAlignment="1">
      <alignment horizontal="left" vertical="center" wrapText="1"/>
    </xf>
    <xf numFmtId="0" fontId="0" fillId="2" borderId="0" xfId="0" applyFill="1" applyAlignment="1">
      <alignment horizontal="center"/>
    </xf>
    <xf numFmtId="0" fontId="1" fillId="2" borderId="0" xfId="0" applyFont="1" applyFill="1"/>
    <xf numFmtId="3" fontId="0" fillId="2" borderId="0" xfId="0" applyNumberFormat="1" applyFill="1"/>
    <xf numFmtId="0" fontId="3" fillId="0" borderId="1" xfId="0" applyFont="1" applyBorder="1" applyAlignment="1">
      <alignment horizontal="left" vertical="center" wrapText="1"/>
    </xf>
    <xf numFmtId="0" fontId="3" fillId="2" borderId="1" xfId="0" applyFont="1" applyFill="1" applyBorder="1" applyAlignment="1">
      <alignment horizontal="center" vertical="center"/>
    </xf>
    <xf numFmtId="3" fontId="10" fillId="2" borderId="1" xfId="0" applyNumberFormat="1" applyFont="1" applyFill="1" applyBorder="1" applyAlignment="1">
      <alignment horizontal="center" vertical="center"/>
    </xf>
    <xf numFmtId="3" fontId="11" fillId="2" borderId="0" xfId="0" applyNumberFormat="1" applyFont="1" applyFill="1"/>
    <xf numFmtId="3" fontId="8" fillId="3" borderId="2"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3" fillId="0" borderId="1" xfId="0" applyNumberFormat="1" applyFont="1" applyBorder="1" applyAlignment="1">
      <alignment horizontal="left" vertical="center" wrapText="1"/>
    </xf>
    <xf numFmtId="3" fontId="3" fillId="3" borderId="1" xfId="0" applyNumberFormat="1" applyFont="1" applyFill="1" applyBorder="1" applyAlignment="1">
      <alignment horizontal="left" vertical="center" wrapText="1"/>
    </xf>
    <xf numFmtId="0" fontId="0" fillId="2" borderId="0" xfId="0" applyFill="1" applyAlignment="1">
      <alignment horizontal="left"/>
    </xf>
    <xf numFmtId="3" fontId="3" fillId="3" borderId="1" xfId="1"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9" fillId="5" borderId="1" xfId="0" applyFont="1" applyFill="1" applyBorder="1" applyAlignment="1">
      <alignment horizontal="left" vertical="center" wrapText="1"/>
    </xf>
    <xf numFmtId="3" fontId="9" fillId="2" borderId="1" xfId="0" applyNumberFormat="1" applyFont="1" applyFill="1" applyBorder="1" applyAlignment="1">
      <alignment horizontal="center" vertical="center"/>
    </xf>
    <xf numFmtId="3" fontId="9" fillId="4" borderId="1" xfId="0" applyNumberFormat="1" applyFont="1" applyFill="1" applyBorder="1" applyAlignment="1">
      <alignment horizontal="center" vertical="center" wrapText="1"/>
    </xf>
    <xf numFmtId="3" fontId="9" fillId="4" borderId="1" xfId="1" applyNumberFormat="1" applyFont="1" applyFill="1" applyBorder="1" applyAlignment="1">
      <alignment horizontal="center" vertical="center" wrapText="1"/>
    </xf>
    <xf numFmtId="0" fontId="9" fillId="2" borderId="1" xfId="1" applyNumberFormat="1" applyFont="1" applyFill="1" applyBorder="1" applyAlignment="1">
      <alignment horizontal="left" vertical="center" wrapText="1"/>
    </xf>
    <xf numFmtId="3" fontId="3" fillId="4" borderId="1" xfId="0" applyNumberFormat="1" applyFont="1" applyFill="1" applyBorder="1" applyAlignment="1">
      <alignment horizontal="center" vertical="center" wrapText="1"/>
    </xf>
    <xf numFmtId="0" fontId="8" fillId="2" borderId="1" xfId="6" applyFont="1" applyFill="1" applyBorder="1" applyAlignment="1">
      <alignment horizontal="left" vertical="center" wrapText="1"/>
    </xf>
    <xf numFmtId="3" fontId="8" fillId="3" borderId="1" xfId="0" quotePrefix="1" applyNumberFormat="1" applyFont="1" applyFill="1" applyBorder="1" applyAlignment="1">
      <alignment horizontal="left" vertical="center" wrapText="1"/>
    </xf>
    <xf numFmtId="3" fontId="8" fillId="3" borderId="1" xfId="0" applyNumberFormat="1" applyFont="1" applyFill="1" applyBorder="1" applyAlignment="1">
      <alignment horizontal="left" vertical="center" wrapText="1"/>
    </xf>
    <xf numFmtId="3" fontId="3" fillId="3" borderId="1" xfId="0" quotePrefix="1" applyNumberFormat="1" applyFont="1" applyFill="1" applyBorder="1" applyAlignment="1">
      <alignment horizontal="left" vertical="center" wrapText="1"/>
    </xf>
    <xf numFmtId="3" fontId="3" fillId="3" borderId="1" xfId="17" applyNumberFormat="1" applyFont="1" applyFill="1" applyBorder="1" applyAlignment="1">
      <alignment horizontal="center" vertical="center" wrapText="1"/>
    </xf>
    <xf numFmtId="0" fontId="9" fillId="0" borderId="1" xfId="7" applyFont="1" applyBorder="1" applyAlignment="1">
      <alignment horizontal="left" vertical="center" wrapText="1"/>
    </xf>
    <xf numFmtId="0" fontId="9" fillId="0" borderId="1" xfId="17" applyFont="1" applyBorder="1" applyAlignment="1">
      <alignment horizontal="left" vertical="center" wrapText="1"/>
    </xf>
    <xf numFmtId="0" fontId="3" fillId="3" borderId="1" xfId="17" applyFont="1" applyFill="1" applyBorder="1" applyAlignment="1">
      <alignment horizontal="center" vertical="center"/>
    </xf>
    <xf numFmtId="0" fontId="3" fillId="0" borderId="1" xfId="17" applyFont="1" applyBorder="1" applyAlignment="1">
      <alignment horizontal="center" vertical="center" wrapText="1"/>
    </xf>
    <xf numFmtId="0" fontId="3" fillId="0" borderId="1" xfId="17" applyFont="1" applyBorder="1" applyAlignment="1">
      <alignment horizontal="center" vertical="center"/>
    </xf>
    <xf numFmtId="0" fontId="8" fillId="0" borderId="1" xfId="17" applyFont="1" applyBorder="1" applyAlignment="1">
      <alignment horizontal="center" vertical="center"/>
    </xf>
    <xf numFmtId="0" fontId="8" fillId="0" borderId="1" xfId="17" applyFont="1" applyBorder="1" applyAlignment="1">
      <alignment horizontal="center" vertical="center" wrapText="1"/>
    </xf>
    <xf numFmtId="3" fontId="3" fillId="3" borderId="1" xfId="17" applyNumberFormat="1" applyFont="1" applyFill="1" applyBorder="1" applyAlignment="1">
      <alignment horizontal="left" vertical="center" wrapText="1"/>
    </xf>
    <xf numFmtId="0" fontId="8" fillId="0" borderId="1" xfId="17" applyFont="1" applyBorder="1" applyAlignment="1">
      <alignment horizontal="left" vertical="center" wrapText="1"/>
    </xf>
    <xf numFmtId="0" fontId="8" fillId="0" borderId="1" xfId="17" applyFont="1" applyBorder="1" applyAlignment="1">
      <alignment horizontal="left" vertical="center"/>
    </xf>
    <xf numFmtId="0" fontId="8" fillId="0" borderId="1" xfId="17" quotePrefix="1" applyFont="1" applyBorder="1" applyAlignment="1">
      <alignment horizontal="left" vertical="center" wrapText="1"/>
    </xf>
    <xf numFmtId="3" fontId="3" fillId="3" borderId="1" xfId="25" applyNumberFormat="1" applyFont="1" applyFill="1" applyBorder="1" applyAlignment="1">
      <alignment horizontal="center" vertical="center" wrapText="1"/>
    </xf>
    <xf numFmtId="3" fontId="3" fillId="3" borderId="1" xfId="25" applyNumberFormat="1" applyFont="1" applyFill="1" applyBorder="1" applyAlignment="1">
      <alignment horizontal="center" vertical="center"/>
    </xf>
    <xf numFmtId="3" fontId="10" fillId="2" borderId="0" xfId="0" applyNumberFormat="1" applyFont="1" applyFill="1" applyAlignment="1">
      <alignment horizontal="center" vertical="center"/>
    </xf>
    <xf numFmtId="3" fontId="3" fillId="4" borderId="1" xfId="17" applyNumberFormat="1" applyFont="1" applyFill="1" applyBorder="1" applyAlignment="1">
      <alignment horizontal="center" vertical="center" wrapText="1"/>
    </xf>
    <xf numFmtId="3" fontId="3" fillId="4" borderId="1" xfId="29"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9" fillId="2" borderId="1" xfId="17" applyFont="1" applyFill="1" applyBorder="1" applyAlignment="1">
      <alignment horizontal="center" vertical="center" wrapText="1"/>
    </xf>
    <xf numFmtId="0" fontId="9" fillId="2" borderId="1" xfId="17"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5" borderId="1" xfId="17" applyFont="1" applyFill="1" applyBorder="1" applyAlignment="1">
      <alignment horizontal="left" vertical="center" wrapText="1"/>
    </xf>
    <xf numFmtId="3" fontId="9" fillId="2" borderId="1" xfId="12" applyNumberFormat="1" applyFont="1" applyFill="1" applyBorder="1" applyAlignment="1">
      <alignment horizontal="center" vertical="center" wrapText="1"/>
    </xf>
    <xf numFmtId="3" fontId="9" fillId="4" borderId="1" xfId="17" applyNumberFormat="1" applyFont="1" applyFill="1" applyBorder="1" applyAlignment="1">
      <alignment horizontal="left" vertical="center" wrapText="1"/>
    </xf>
    <xf numFmtId="3" fontId="9" fillId="5" borderId="1" xfId="0" applyNumberFormat="1" applyFont="1" applyFill="1" applyBorder="1" applyAlignment="1">
      <alignment horizontal="center" vertical="center" wrapText="1"/>
    </xf>
    <xf numFmtId="3" fontId="9" fillId="2" borderId="1" xfId="17" applyNumberFormat="1" applyFont="1" applyFill="1" applyBorder="1" applyAlignment="1">
      <alignment horizontal="center" vertical="center" wrapText="1"/>
    </xf>
    <xf numFmtId="0" fontId="9" fillId="5" borderId="1" xfId="17" applyFont="1" applyFill="1" applyBorder="1" applyAlignment="1">
      <alignment horizontal="center" vertical="center" wrapText="1"/>
    </xf>
    <xf numFmtId="0" fontId="9" fillId="4" borderId="1" xfId="17" applyFont="1" applyFill="1" applyBorder="1" applyAlignment="1">
      <alignment horizontal="left" vertical="center" wrapText="1"/>
    </xf>
    <xf numFmtId="41" fontId="9" fillId="2" borderId="1" xfId="12" applyFont="1" applyFill="1" applyBorder="1" applyAlignment="1">
      <alignment horizontal="center" vertical="center"/>
    </xf>
    <xf numFmtId="164" fontId="9" fillId="2" borderId="1" xfId="37" applyNumberFormat="1" applyFont="1" applyFill="1" applyBorder="1" applyAlignment="1">
      <alignment horizontal="center" vertical="center"/>
    </xf>
    <xf numFmtId="41" fontId="9" fillId="2" borderId="1" xfId="12"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9" fillId="4" borderId="1" xfId="17" quotePrefix="1" applyNumberFormat="1" applyFont="1" applyFill="1" applyBorder="1" applyAlignment="1">
      <alignment horizontal="left" vertical="center" wrapText="1"/>
    </xf>
    <xf numFmtId="0" fontId="9" fillId="2" borderId="1" xfId="17" quotePrefix="1" applyFont="1" applyFill="1" applyBorder="1" applyAlignment="1">
      <alignment horizontal="left" vertical="center" wrapText="1"/>
    </xf>
    <xf numFmtId="3" fontId="9" fillId="4" borderId="1" xfId="12" applyNumberFormat="1" applyFont="1" applyFill="1" applyBorder="1" applyAlignment="1">
      <alignment horizontal="center" vertical="center" wrapText="1"/>
    </xf>
    <xf numFmtId="3" fontId="8" fillId="4" borderId="1" xfId="0" applyNumberFormat="1" applyFont="1" applyFill="1" applyBorder="1" applyAlignment="1">
      <alignment horizontal="left" vertical="center" wrapText="1"/>
    </xf>
    <xf numFmtId="0" fontId="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8" fillId="6"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1"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19" fillId="0" borderId="1" xfId="0" applyFont="1" applyBorder="1" applyAlignment="1">
      <alignment horizontal="left"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left" vertical="center"/>
    </xf>
    <xf numFmtId="0" fontId="1" fillId="2" borderId="0" xfId="0" applyFont="1" applyFill="1" applyAlignment="1">
      <alignment horizontal="center"/>
    </xf>
    <xf numFmtId="0" fontId="8" fillId="0" borderId="1" xfId="0" quotePrefix="1" applyFont="1" applyBorder="1" applyAlignment="1">
      <alignment horizontal="left" vertical="center" wrapText="1"/>
    </xf>
    <xf numFmtId="0" fontId="9" fillId="0" borderId="1" xfId="0" quotePrefix="1" applyFont="1" applyBorder="1" applyAlignment="1">
      <alignment horizontal="left" vertical="center" wrapText="1"/>
    </xf>
    <xf numFmtId="0" fontId="4" fillId="0" borderId="3" xfId="0" applyFont="1" applyBorder="1" applyAlignment="1">
      <alignment horizontal="center" wrapText="1"/>
    </xf>
    <xf numFmtId="0" fontId="4" fillId="0" borderId="3" xfId="0" applyFont="1" applyBorder="1" applyAlignment="1">
      <alignment horizontal="center"/>
    </xf>
  </cellXfs>
  <cellStyles count="38">
    <cellStyle name="Comma" xfId="1" builtinId="3"/>
    <cellStyle name="Comma [0] 2" xfId="12" xr:uid="{4EE0A6E7-D088-47AC-8B26-C3703F539593}"/>
    <cellStyle name="Comma 10" xfId="13" xr:uid="{7F55AD02-F504-40F4-9E5C-D85825925216}"/>
    <cellStyle name="Comma 11" xfId="24" xr:uid="{571D5E44-9E1B-489C-BD6F-0DE2061B79D0}"/>
    <cellStyle name="Comma 12" xfId="26" xr:uid="{91F92F74-3E2A-4008-B752-8FDDA0056905}"/>
    <cellStyle name="Comma 13" xfId="25" xr:uid="{8704ED31-9AE1-46A0-A841-DACB25ABC698}"/>
    <cellStyle name="Comma 14" xfId="27" xr:uid="{736CCB6B-2D76-466F-8C80-64D0C59C6D34}"/>
    <cellStyle name="Comma 15" xfId="30" xr:uid="{513E078D-F783-4EF1-8551-642E38709CCD}"/>
    <cellStyle name="Comma 16" xfId="28" xr:uid="{50522F39-2BA4-4AFE-8BC7-43E3A9C3EDC9}"/>
    <cellStyle name="Comma 17" xfId="29" xr:uid="{60E1DA70-9439-4A4E-A101-5F8B5408A9DD}"/>
    <cellStyle name="Comma 18" xfId="31" xr:uid="{594DA8AE-6C86-44F5-BFEB-E8D8DE43572B}"/>
    <cellStyle name="Comma 19" xfId="32" xr:uid="{C5FDD1C7-A25A-4E67-9423-6A38C89B6970}"/>
    <cellStyle name="Comma 2" xfId="14" xr:uid="{C0F590ED-3191-4750-851F-3F0862775BC1}"/>
    <cellStyle name="Comma 2 2 2" xfId="11" xr:uid="{7B390792-446C-4042-B27B-7E7AAEEA68DA}"/>
    <cellStyle name="Comma 20" xfId="33" xr:uid="{CC46B670-5572-433F-BDC6-A0FCF3303AD3}"/>
    <cellStyle name="Comma 21" xfId="34" xr:uid="{790F23A2-E7AD-410B-88ED-957DB3C320F1}"/>
    <cellStyle name="Comma 22" xfId="37" xr:uid="{83D50394-DA22-4DAD-BE6A-D95658D854C1}"/>
    <cellStyle name="Comma 23" xfId="35" xr:uid="{31BE52FC-50A2-4251-B0AB-40AD8AE7D002}"/>
    <cellStyle name="Comma 24" xfId="36" xr:uid="{B2CF1CF1-A55D-47B0-A6D9-DBF579FF27C6}"/>
    <cellStyle name="Comma 3" xfId="8" xr:uid="{DA40FEFF-F814-4576-9C63-08EE8797CEBA}"/>
    <cellStyle name="Comma 4" xfId="18" xr:uid="{25AE6C44-F7EF-4E72-8BE3-AA33CE8BE6F0}"/>
    <cellStyle name="Comma 5" xfId="20" xr:uid="{8FDB28B6-DEDF-4264-97D4-43558F8A6CDD}"/>
    <cellStyle name="Comma 6" xfId="21" xr:uid="{664FF6C7-81F2-4319-A9F5-D7206ABD90BA}"/>
    <cellStyle name="Comma 7" xfId="19" xr:uid="{D4AFA2A4-9234-41F3-91F3-60009C6FB7E9}"/>
    <cellStyle name="Comma 8" xfId="22" xr:uid="{50153D34-A5F9-4464-8D19-BE8A183B4350}"/>
    <cellStyle name="Comma 9" xfId="23" xr:uid="{497918F7-8028-42DA-A23C-DF518AFC3242}"/>
    <cellStyle name="Normal" xfId="0" builtinId="0"/>
    <cellStyle name="Normal 2" xfId="6" xr:uid="{AE41D394-F887-44B5-99A1-0D97183D2612}"/>
    <cellStyle name="Normal 2 2 2 2 2 2" xfId="5" xr:uid="{2B81746F-AF61-40B3-9A88-0F484D9ADD1C}"/>
    <cellStyle name="Normal 2 2 3" xfId="10" xr:uid="{1FA8EE5D-793B-433F-B637-16FDBA511C8C}"/>
    <cellStyle name="Normal 3" xfId="2" xr:uid="{C79002F2-9949-44DD-9A5E-1C990E2F9E87}"/>
    <cellStyle name="Normal 4" xfId="7" xr:uid="{EAE78E43-C8C4-4D25-A39A-052826023A66}"/>
    <cellStyle name="Normal 4 2" xfId="3" xr:uid="{36F23F22-89FC-4CD9-8621-27A9DB73C337}"/>
    <cellStyle name="Normal 4 2 2" xfId="9" xr:uid="{F8492F46-EE7C-4E99-AD57-4B3D879E6DBC}"/>
    <cellStyle name="Normal 5" xfId="16" xr:uid="{0353B089-1BA3-4DBE-8B35-8E0E62E16D7E}"/>
    <cellStyle name="Normal 6" xfId="17" xr:uid="{D6CFF1FD-CF7D-46D4-9CBF-38A3E1FFE0DF}"/>
    <cellStyle name="Normal 63 3 2 5" xfId="4" xr:uid="{E3547D8F-676B-4620-9D69-FBE6E84AD204}"/>
    <cellStyle name="표준 4" xfId="15" xr:uid="{3F1974E2-EEB2-48E1-8DF7-74A8023887E7}"/>
  </cellStyles>
  <dxfs count="3">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0</xdr:colOff>
      <xdr:row>40</xdr:row>
      <xdr:rowOff>0</xdr:rowOff>
    </xdr:from>
    <xdr:ext cx="82550" cy="158198"/>
    <xdr:sp macro="" textlink="">
      <xdr:nvSpPr>
        <xdr:cNvPr id="2" name="Text Box 42">
          <a:extLst>
            <a:ext uri="{FF2B5EF4-FFF2-40B4-BE49-F238E27FC236}">
              <a16:creationId xmlns:a16="http://schemas.microsoft.com/office/drawing/2014/main" id="{FB8E66A1-610A-4A68-8D37-8749C1FD2C2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 name="Text Box 43">
          <a:extLst>
            <a:ext uri="{FF2B5EF4-FFF2-40B4-BE49-F238E27FC236}">
              <a16:creationId xmlns:a16="http://schemas.microsoft.com/office/drawing/2014/main" id="{97FCE5C4-715C-48EC-8F2B-A10D592BB16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 name="Text Box 44">
          <a:extLst>
            <a:ext uri="{FF2B5EF4-FFF2-40B4-BE49-F238E27FC236}">
              <a16:creationId xmlns:a16="http://schemas.microsoft.com/office/drawing/2014/main" id="{D68441FA-26F3-4FFC-B43C-0117F2536B1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 name="Text Box 54">
          <a:extLst>
            <a:ext uri="{FF2B5EF4-FFF2-40B4-BE49-F238E27FC236}">
              <a16:creationId xmlns:a16="http://schemas.microsoft.com/office/drawing/2014/main" id="{FE6134D1-437E-4B48-95E6-539B0F8678F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 name="Text Box 55">
          <a:extLst>
            <a:ext uri="{FF2B5EF4-FFF2-40B4-BE49-F238E27FC236}">
              <a16:creationId xmlns:a16="http://schemas.microsoft.com/office/drawing/2014/main" id="{5FC38D55-7EFB-42AC-8ECE-20BE7180486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7" name="Text Box 32">
          <a:extLst>
            <a:ext uri="{FF2B5EF4-FFF2-40B4-BE49-F238E27FC236}">
              <a16:creationId xmlns:a16="http://schemas.microsoft.com/office/drawing/2014/main" id="{4658BCC6-C7BA-4B0A-8095-492CB998784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8" name="Text Box 42">
          <a:extLst>
            <a:ext uri="{FF2B5EF4-FFF2-40B4-BE49-F238E27FC236}">
              <a16:creationId xmlns:a16="http://schemas.microsoft.com/office/drawing/2014/main" id="{1D8A297D-5E8F-4B80-8FAE-966B736900B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9" name="Text Box 43">
          <a:extLst>
            <a:ext uri="{FF2B5EF4-FFF2-40B4-BE49-F238E27FC236}">
              <a16:creationId xmlns:a16="http://schemas.microsoft.com/office/drawing/2014/main" id="{05A9FD5F-6F84-41D0-867A-445B5D1106D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0" name="Text Box 44">
          <a:extLst>
            <a:ext uri="{FF2B5EF4-FFF2-40B4-BE49-F238E27FC236}">
              <a16:creationId xmlns:a16="http://schemas.microsoft.com/office/drawing/2014/main" id="{1313FFDB-37CA-4873-9B48-9B575283AA0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1" name="Text Box 54">
          <a:extLst>
            <a:ext uri="{FF2B5EF4-FFF2-40B4-BE49-F238E27FC236}">
              <a16:creationId xmlns:a16="http://schemas.microsoft.com/office/drawing/2014/main" id="{8A3DB728-46DE-40B8-B722-904797CF82E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2" name="Text Box 55">
          <a:extLst>
            <a:ext uri="{FF2B5EF4-FFF2-40B4-BE49-F238E27FC236}">
              <a16:creationId xmlns:a16="http://schemas.microsoft.com/office/drawing/2014/main" id="{93C29286-F976-4EA0-A0CA-21A88090EF1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3" name="Text Box 32">
          <a:extLst>
            <a:ext uri="{FF2B5EF4-FFF2-40B4-BE49-F238E27FC236}">
              <a16:creationId xmlns:a16="http://schemas.microsoft.com/office/drawing/2014/main" id="{4064162A-6407-4DDB-A6FA-CEB8228E853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4" name="Text Box 42">
          <a:extLst>
            <a:ext uri="{FF2B5EF4-FFF2-40B4-BE49-F238E27FC236}">
              <a16:creationId xmlns:a16="http://schemas.microsoft.com/office/drawing/2014/main" id="{5E5E78E9-D76C-4551-B1E0-FE9C103D59C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 name="Text Box 43">
          <a:extLst>
            <a:ext uri="{FF2B5EF4-FFF2-40B4-BE49-F238E27FC236}">
              <a16:creationId xmlns:a16="http://schemas.microsoft.com/office/drawing/2014/main" id="{36C1DEA8-2C4D-4426-BED3-51A608905AC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 name="Text Box 44">
          <a:extLst>
            <a:ext uri="{FF2B5EF4-FFF2-40B4-BE49-F238E27FC236}">
              <a16:creationId xmlns:a16="http://schemas.microsoft.com/office/drawing/2014/main" id="{DD2B287C-CD14-418C-91C0-4F777D25B9F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 name="Text Box 54">
          <a:extLst>
            <a:ext uri="{FF2B5EF4-FFF2-40B4-BE49-F238E27FC236}">
              <a16:creationId xmlns:a16="http://schemas.microsoft.com/office/drawing/2014/main" id="{05FF863A-DA17-47FB-9D31-4D6CBB6240A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 name="Text Box 55">
          <a:extLst>
            <a:ext uri="{FF2B5EF4-FFF2-40B4-BE49-F238E27FC236}">
              <a16:creationId xmlns:a16="http://schemas.microsoft.com/office/drawing/2014/main" id="{ADA1291C-0C68-4FDE-AF40-1E3B6BDCFE5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 name="Text Box 32">
          <a:extLst>
            <a:ext uri="{FF2B5EF4-FFF2-40B4-BE49-F238E27FC236}">
              <a16:creationId xmlns:a16="http://schemas.microsoft.com/office/drawing/2014/main" id="{3C8BE2AD-96E9-4D86-B542-928617A25B5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 name="Text Box 42">
          <a:extLst>
            <a:ext uri="{FF2B5EF4-FFF2-40B4-BE49-F238E27FC236}">
              <a16:creationId xmlns:a16="http://schemas.microsoft.com/office/drawing/2014/main" id="{3F7ADF84-BCA4-4630-A288-C9B6A4200B2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 name="Text Box 43">
          <a:extLst>
            <a:ext uri="{FF2B5EF4-FFF2-40B4-BE49-F238E27FC236}">
              <a16:creationId xmlns:a16="http://schemas.microsoft.com/office/drawing/2014/main" id="{B89D07B5-6791-4B5A-9358-EF88BD93CE7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2" name="Text Box 44">
          <a:extLst>
            <a:ext uri="{FF2B5EF4-FFF2-40B4-BE49-F238E27FC236}">
              <a16:creationId xmlns:a16="http://schemas.microsoft.com/office/drawing/2014/main" id="{2588F374-DACB-427C-A813-D2657A4D51C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3" name="Text Box 54">
          <a:extLst>
            <a:ext uri="{FF2B5EF4-FFF2-40B4-BE49-F238E27FC236}">
              <a16:creationId xmlns:a16="http://schemas.microsoft.com/office/drawing/2014/main" id="{494BD0E8-7D89-4CAB-A486-63BF8972286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4" name="Text Box 55">
          <a:extLst>
            <a:ext uri="{FF2B5EF4-FFF2-40B4-BE49-F238E27FC236}">
              <a16:creationId xmlns:a16="http://schemas.microsoft.com/office/drawing/2014/main" id="{3A361518-11FB-4BC1-B11F-5059EACA371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5" name="Text Box 32">
          <a:extLst>
            <a:ext uri="{FF2B5EF4-FFF2-40B4-BE49-F238E27FC236}">
              <a16:creationId xmlns:a16="http://schemas.microsoft.com/office/drawing/2014/main" id="{FD8D5032-A4EC-4546-AD15-965A4AD6963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6" name="Text Box 42">
          <a:extLst>
            <a:ext uri="{FF2B5EF4-FFF2-40B4-BE49-F238E27FC236}">
              <a16:creationId xmlns:a16="http://schemas.microsoft.com/office/drawing/2014/main" id="{D392FF31-21F8-4304-B791-801346135EE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7" name="Text Box 43">
          <a:extLst>
            <a:ext uri="{FF2B5EF4-FFF2-40B4-BE49-F238E27FC236}">
              <a16:creationId xmlns:a16="http://schemas.microsoft.com/office/drawing/2014/main" id="{6A4D5BF0-7E14-40C1-9525-F2009F1F743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8" name="Text Box 44">
          <a:extLst>
            <a:ext uri="{FF2B5EF4-FFF2-40B4-BE49-F238E27FC236}">
              <a16:creationId xmlns:a16="http://schemas.microsoft.com/office/drawing/2014/main" id="{A6BEE656-2158-416A-A7AA-7F251FDA945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 name="Text Box 54">
          <a:extLst>
            <a:ext uri="{FF2B5EF4-FFF2-40B4-BE49-F238E27FC236}">
              <a16:creationId xmlns:a16="http://schemas.microsoft.com/office/drawing/2014/main" id="{ACC55A31-E43C-4A1D-A3D0-C4F1FD05522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 name="Text Box 55">
          <a:extLst>
            <a:ext uri="{FF2B5EF4-FFF2-40B4-BE49-F238E27FC236}">
              <a16:creationId xmlns:a16="http://schemas.microsoft.com/office/drawing/2014/main" id="{055BDF0E-AA3C-4687-8F01-5DD2F41FE68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 name="Text Box 32">
          <a:extLst>
            <a:ext uri="{FF2B5EF4-FFF2-40B4-BE49-F238E27FC236}">
              <a16:creationId xmlns:a16="http://schemas.microsoft.com/office/drawing/2014/main" id="{3B637BA7-423F-4F08-89C7-825389239C3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 name="Text Box 42">
          <a:extLst>
            <a:ext uri="{FF2B5EF4-FFF2-40B4-BE49-F238E27FC236}">
              <a16:creationId xmlns:a16="http://schemas.microsoft.com/office/drawing/2014/main" id="{3F4836EA-65BA-47B8-AE92-A1F92E82261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 name="Text Box 43">
          <a:extLst>
            <a:ext uri="{FF2B5EF4-FFF2-40B4-BE49-F238E27FC236}">
              <a16:creationId xmlns:a16="http://schemas.microsoft.com/office/drawing/2014/main" id="{44D8A129-F781-447F-9789-E023459251D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 name="Text Box 44">
          <a:extLst>
            <a:ext uri="{FF2B5EF4-FFF2-40B4-BE49-F238E27FC236}">
              <a16:creationId xmlns:a16="http://schemas.microsoft.com/office/drawing/2014/main" id="{5F16B118-6654-4F37-843F-4378761C962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 name="Text Box 54">
          <a:extLst>
            <a:ext uri="{FF2B5EF4-FFF2-40B4-BE49-F238E27FC236}">
              <a16:creationId xmlns:a16="http://schemas.microsoft.com/office/drawing/2014/main" id="{116FB6EB-887D-4506-9A6F-AF0790AE027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6" name="Text Box 55">
          <a:extLst>
            <a:ext uri="{FF2B5EF4-FFF2-40B4-BE49-F238E27FC236}">
              <a16:creationId xmlns:a16="http://schemas.microsoft.com/office/drawing/2014/main" id="{5DB42C92-DCF6-4957-9A63-1DF92E0FEB6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7" name="Text Box 32">
          <a:extLst>
            <a:ext uri="{FF2B5EF4-FFF2-40B4-BE49-F238E27FC236}">
              <a16:creationId xmlns:a16="http://schemas.microsoft.com/office/drawing/2014/main" id="{71E87061-A55F-49C9-8C87-6C70C894498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8" name="Text Box 42">
          <a:extLst>
            <a:ext uri="{FF2B5EF4-FFF2-40B4-BE49-F238E27FC236}">
              <a16:creationId xmlns:a16="http://schemas.microsoft.com/office/drawing/2014/main" id="{CF162DB1-BA84-4DB8-B689-15B165CA0F9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9" name="Text Box 43">
          <a:extLst>
            <a:ext uri="{FF2B5EF4-FFF2-40B4-BE49-F238E27FC236}">
              <a16:creationId xmlns:a16="http://schemas.microsoft.com/office/drawing/2014/main" id="{552E2B5B-547E-4C6E-A3CA-CDB0FE96AEC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0" name="Text Box 44">
          <a:extLst>
            <a:ext uri="{FF2B5EF4-FFF2-40B4-BE49-F238E27FC236}">
              <a16:creationId xmlns:a16="http://schemas.microsoft.com/office/drawing/2014/main" id="{6560B081-D2BF-4ACD-85B0-AAD62772FA3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1" name="Text Box 54">
          <a:extLst>
            <a:ext uri="{FF2B5EF4-FFF2-40B4-BE49-F238E27FC236}">
              <a16:creationId xmlns:a16="http://schemas.microsoft.com/office/drawing/2014/main" id="{F033E6E7-0E02-4991-B766-380B26157F7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2" name="Text Box 55">
          <a:extLst>
            <a:ext uri="{FF2B5EF4-FFF2-40B4-BE49-F238E27FC236}">
              <a16:creationId xmlns:a16="http://schemas.microsoft.com/office/drawing/2014/main" id="{DA46187B-E33B-466F-BD20-CC38DA6D170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3" name="Text Box 32">
          <a:extLst>
            <a:ext uri="{FF2B5EF4-FFF2-40B4-BE49-F238E27FC236}">
              <a16:creationId xmlns:a16="http://schemas.microsoft.com/office/drawing/2014/main" id="{8F2C3CDB-EE4D-456A-ADFE-E1E7188F6CE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4" name="Text Box 42">
          <a:extLst>
            <a:ext uri="{FF2B5EF4-FFF2-40B4-BE49-F238E27FC236}">
              <a16:creationId xmlns:a16="http://schemas.microsoft.com/office/drawing/2014/main" id="{4C717968-D885-41F5-8831-8F4381EABA7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5" name="Text Box 43">
          <a:extLst>
            <a:ext uri="{FF2B5EF4-FFF2-40B4-BE49-F238E27FC236}">
              <a16:creationId xmlns:a16="http://schemas.microsoft.com/office/drawing/2014/main" id="{27358F7A-E0AE-4234-A8B9-8EE391AA8C4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6" name="Text Box 44">
          <a:extLst>
            <a:ext uri="{FF2B5EF4-FFF2-40B4-BE49-F238E27FC236}">
              <a16:creationId xmlns:a16="http://schemas.microsoft.com/office/drawing/2014/main" id="{E174E8AF-D7A5-42E7-B9D1-1BCACB6D461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7" name="Text Box 54">
          <a:extLst>
            <a:ext uri="{FF2B5EF4-FFF2-40B4-BE49-F238E27FC236}">
              <a16:creationId xmlns:a16="http://schemas.microsoft.com/office/drawing/2014/main" id="{B570A9B5-5722-4CEC-8F47-B1806E762B6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8" name="Text Box 55">
          <a:extLst>
            <a:ext uri="{FF2B5EF4-FFF2-40B4-BE49-F238E27FC236}">
              <a16:creationId xmlns:a16="http://schemas.microsoft.com/office/drawing/2014/main" id="{FEF59D95-A773-479F-9749-0870DA92B73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49" name="Text Box 32">
          <a:extLst>
            <a:ext uri="{FF2B5EF4-FFF2-40B4-BE49-F238E27FC236}">
              <a16:creationId xmlns:a16="http://schemas.microsoft.com/office/drawing/2014/main" id="{8E1DA24D-DE8B-4418-BE05-BC86F045770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0" name="Text Box 42">
          <a:extLst>
            <a:ext uri="{FF2B5EF4-FFF2-40B4-BE49-F238E27FC236}">
              <a16:creationId xmlns:a16="http://schemas.microsoft.com/office/drawing/2014/main" id="{609D0E02-376D-4A55-9258-1324A61A8F4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1" name="Text Box 43">
          <a:extLst>
            <a:ext uri="{FF2B5EF4-FFF2-40B4-BE49-F238E27FC236}">
              <a16:creationId xmlns:a16="http://schemas.microsoft.com/office/drawing/2014/main" id="{B54260CE-E94C-4C80-9E27-FF6D34D9855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2" name="Text Box 44">
          <a:extLst>
            <a:ext uri="{FF2B5EF4-FFF2-40B4-BE49-F238E27FC236}">
              <a16:creationId xmlns:a16="http://schemas.microsoft.com/office/drawing/2014/main" id="{E5C77AE5-33FB-4978-B8C7-03CC2A8A249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3" name="Text Box 54">
          <a:extLst>
            <a:ext uri="{FF2B5EF4-FFF2-40B4-BE49-F238E27FC236}">
              <a16:creationId xmlns:a16="http://schemas.microsoft.com/office/drawing/2014/main" id="{27FCB427-5A91-4F4E-95E8-859CF0FFDFB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4" name="Text Box 55">
          <a:extLst>
            <a:ext uri="{FF2B5EF4-FFF2-40B4-BE49-F238E27FC236}">
              <a16:creationId xmlns:a16="http://schemas.microsoft.com/office/drawing/2014/main" id="{5C696919-FA39-4579-BB0C-66B53FCEB70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5" name="Text Box 32">
          <a:extLst>
            <a:ext uri="{FF2B5EF4-FFF2-40B4-BE49-F238E27FC236}">
              <a16:creationId xmlns:a16="http://schemas.microsoft.com/office/drawing/2014/main" id="{76C5976D-A99A-4502-84B0-14E37AC71FA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6" name="Text Box 42">
          <a:extLst>
            <a:ext uri="{FF2B5EF4-FFF2-40B4-BE49-F238E27FC236}">
              <a16:creationId xmlns:a16="http://schemas.microsoft.com/office/drawing/2014/main" id="{9EBE03C2-A0CB-4A3A-8374-9E42C8E824E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7" name="Text Box 43">
          <a:extLst>
            <a:ext uri="{FF2B5EF4-FFF2-40B4-BE49-F238E27FC236}">
              <a16:creationId xmlns:a16="http://schemas.microsoft.com/office/drawing/2014/main" id="{D5B60379-E8DB-46F0-B556-B06852ED3CC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8" name="Text Box 44">
          <a:extLst>
            <a:ext uri="{FF2B5EF4-FFF2-40B4-BE49-F238E27FC236}">
              <a16:creationId xmlns:a16="http://schemas.microsoft.com/office/drawing/2014/main" id="{66436919-880A-48F0-B395-CE4AAF6FB8C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59" name="Text Box 54">
          <a:extLst>
            <a:ext uri="{FF2B5EF4-FFF2-40B4-BE49-F238E27FC236}">
              <a16:creationId xmlns:a16="http://schemas.microsoft.com/office/drawing/2014/main" id="{CE04451C-923F-440D-8EA3-750154521A9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0" name="Text Box 55">
          <a:extLst>
            <a:ext uri="{FF2B5EF4-FFF2-40B4-BE49-F238E27FC236}">
              <a16:creationId xmlns:a16="http://schemas.microsoft.com/office/drawing/2014/main" id="{382A4061-EFCB-4CC8-8635-8E3771FC46D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1" name="Text Box 32">
          <a:extLst>
            <a:ext uri="{FF2B5EF4-FFF2-40B4-BE49-F238E27FC236}">
              <a16:creationId xmlns:a16="http://schemas.microsoft.com/office/drawing/2014/main" id="{3EC425DD-9A31-413A-ABBA-F881018AB97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2" name="Text Box 42">
          <a:extLst>
            <a:ext uri="{FF2B5EF4-FFF2-40B4-BE49-F238E27FC236}">
              <a16:creationId xmlns:a16="http://schemas.microsoft.com/office/drawing/2014/main" id="{C25F0D78-B298-4B7D-972A-6054A5ABE4C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3" name="Text Box 43">
          <a:extLst>
            <a:ext uri="{FF2B5EF4-FFF2-40B4-BE49-F238E27FC236}">
              <a16:creationId xmlns:a16="http://schemas.microsoft.com/office/drawing/2014/main" id="{B7991136-AA21-4B46-AAE0-2A4237B4029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4" name="Text Box 44">
          <a:extLst>
            <a:ext uri="{FF2B5EF4-FFF2-40B4-BE49-F238E27FC236}">
              <a16:creationId xmlns:a16="http://schemas.microsoft.com/office/drawing/2014/main" id="{0F978769-E8E4-4B92-AB3D-25B747804ED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5" name="Text Box 54">
          <a:extLst>
            <a:ext uri="{FF2B5EF4-FFF2-40B4-BE49-F238E27FC236}">
              <a16:creationId xmlns:a16="http://schemas.microsoft.com/office/drawing/2014/main" id="{4D2F4CE3-C538-4581-B504-60B42A0190F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6" name="Text Box 55">
          <a:extLst>
            <a:ext uri="{FF2B5EF4-FFF2-40B4-BE49-F238E27FC236}">
              <a16:creationId xmlns:a16="http://schemas.microsoft.com/office/drawing/2014/main" id="{7F7FF502-DD16-4514-9E51-B502A956B6B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7" name="Text Box 32">
          <a:extLst>
            <a:ext uri="{FF2B5EF4-FFF2-40B4-BE49-F238E27FC236}">
              <a16:creationId xmlns:a16="http://schemas.microsoft.com/office/drawing/2014/main" id="{BC4149FD-CC75-4364-A51B-6695BD727B6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8" name="Text Box 42">
          <a:extLst>
            <a:ext uri="{FF2B5EF4-FFF2-40B4-BE49-F238E27FC236}">
              <a16:creationId xmlns:a16="http://schemas.microsoft.com/office/drawing/2014/main" id="{0F5EC6BA-FEB9-4C91-8D81-A4B0BAA75BF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69" name="Text Box 43">
          <a:extLst>
            <a:ext uri="{FF2B5EF4-FFF2-40B4-BE49-F238E27FC236}">
              <a16:creationId xmlns:a16="http://schemas.microsoft.com/office/drawing/2014/main" id="{50E08D8F-6BA2-482F-A674-81C8BFCA94C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70" name="Text Box 44">
          <a:extLst>
            <a:ext uri="{FF2B5EF4-FFF2-40B4-BE49-F238E27FC236}">
              <a16:creationId xmlns:a16="http://schemas.microsoft.com/office/drawing/2014/main" id="{0DEAC505-9B7F-4264-AE41-E59B04049A0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71" name="Text Box 54">
          <a:extLst>
            <a:ext uri="{FF2B5EF4-FFF2-40B4-BE49-F238E27FC236}">
              <a16:creationId xmlns:a16="http://schemas.microsoft.com/office/drawing/2014/main" id="{4485000B-B0BF-4338-A789-78216AD89CC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72" name="Text Box 55">
          <a:extLst>
            <a:ext uri="{FF2B5EF4-FFF2-40B4-BE49-F238E27FC236}">
              <a16:creationId xmlns:a16="http://schemas.microsoft.com/office/drawing/2014/main" id="{6E9928BA-A54C-404E-BA87-76B4C50AE30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73" name="Text Box 32">
          <a:extLst>
            <a:ext uri="{FF2B5EF4-FFF2-40B4-BE49-F238E27FC236}">
              <a16:creationId xmlns:a16="http://schemas.microsoft.com/office/drawing/2014/main" id="{869B63D1-8D53-4180-93CC-06638058320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4" name="Text Box 42">
          <a:extLst>
            <a:ext uri="{FF2B5EF4-FFF2-40B4-BE49-F238E27FC236}">
              <a16:creationId xmlns:a16="http://schemas.microsoft.com/office/drawing/2014/main" id="{C19C8DBE-38B5-42AA-9F15-F4FA6363648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5" name="Text Box 43">
          <a:extLst>
            <a:ext uri="{FF2B5EF4-FFF2-40B4-BE49-F238E27FC236}">
              <a16:creationId xmlns:a16="http://schemas.microsoft.com/office/drawing/2014/main" id="{E672E6AD-FD45-41E0-9D4F-86D7608841C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6" name="Text Box 44">
          <a:extLst>
            <a:ext uri="{FF2B5EF4-FFF2-40B4-BE49-F238E27FC236}">
              <a16:creationId xmlns:a16="http://schemas.microsoft.com/office/drawing/2014/main" id="{0300ACDA-3820-4DA7-A5DB-5E07D587C23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7" name="Text Box 54">
          <a:extLst>
            <a:ext uri="{FF2B5EF4-FFF2-40B4-BE49-F238E27FC236}">
              <a16:creationId xmlns:a16="http://schemas.microsoft.com/office/drawing/2014/main" id="{D91C688F-D0E7-41BA-B65F-1098023E6BB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8" name="Text Box 55">
          <a:extLst>
            <a:ext uri="{FF2B5EF4-FFF2-40B4-BE49-F238E27FC236}">
              <a16:creationId xmlns:a16="http://schemas.microsoft.com/office/drawing/2014/main" id="{F8BF9B42-9B09-4435-B7BC-3846D1462EF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79" name="Text Box 32">
          <a:extLst>
            <a:ext uri="{FF2B5EF4-FFF2-40B4-BE49-F238E27FC236}">
              <a16:creationId xmlns:a16="http://schemas.microsoft.com/office/drawing/2014/main" id="{F5050CFC-4228-4C2A-B271-5AF42C02AC5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0" name="Text Box 42">
          <a:extLst>
            <a:ext uri="{FF2B5EF4-FFF2-40B4-BE49-F238E27FC236}">
              <a16:creationId xmlns:a16="http://schemas.microsoft.com/office/drawing/2014/main" id="{07205A89-BDDB-4B63-BEF7-666C78EECD8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1" name="Text Box 43">
          <a:extLst>
            <a:ext uri="{FF2B5EF4-FFF2-40B4-BE49-F238E27FC236}">
              <a16:creationId xmlns:a16="http://schemas.microsoft.com/office/drawing/2014/main" id="{DD9324E9-E6BF-4B7A-AF04-945123EF8EC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2" name="Text Box 44">
          <a:extLst>
            <a:ext uri="{FF2B5EF4-FFF2-40B4-BE49-F238E27FC236}">
              <a16:creationId xmlns:a16="http://schemas.microsoft.com/office/drawing/2014/main" id="{EE9C5827-8A1E-4FD2-84CC-C5E32428690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3" name="Text Box 54">
          <a:extLst>
            <a:ext uri="{FF2B5EF4-FFF2-40B4-BE49-F238E27FC236}">
              <a16:creationId xmlns:a16="http://schemas.microsoft.com/office/drawing/2014/main" id="{1492F40D-FEE1-4E2F-8EB0-8165569810E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4" name="Text Box 55">
          <a:extLst>
            <a:ext uri="{FF2B5EF4-FFF2-40B4-BE49-F238E27FC236}">
              <a16:creationId xmlns:a16="http://schemas.microsoft.com/office/drawing/2014/main" id="{A01813F4-36E9-491E-952F-87F2F739F81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5" name="Text Box 32">
          <a:extLst>
            <a:ext uri="{FF2B5EF4-FFF2-40B4-BE49-F238E27FC236}">
              <a16:creationId xmlns:a16="http://schemas.microsoft.com/office/drawing/2014/main" id="{A6053E9E-BB89-4CC5-960F-CC0E72EDF6B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6" name="Text Box 42">
          <a:extLst>
            <a:ext uri="{FF2B5EF4-FFF2-40B4-BE49-F238E27FC236}">
              <a16:creationId xmlns:a16="http://schemas.microsoft.com/office/drawing/2014/main" id="{D750EE8E-5650-4E23-800C-D5A985936FE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7" name="Text Box 43">
          <a:extLst>
            <a:ext uri="{FF2B5EF4-FFF2-40B4-BE49-F238E27FC236}">
              <a16:creationId xmlns:a16="http://schemas.microsoft.com/office/drawing/2014/main" id="{755E2900-FA90-4C54-92D4-19BFBF14429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8" name="Text Box 44">
          <a:extLst>
            <a:ext uri="{FF2B5EF4-FFF2-40B4-BE49-F238E27FC236}">
              <a16:creationId xmlns:a16="http://schemas.microsoft.com/office/drawing/2014/main" id="{B427F636-C0D9-4D65-BEBB-9D56ECA2DEB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89" name="Text Box 54">
          <a:extLst>
            <a:ext uri="{FF2B5EF4-FFF2-40B4-BE49-F238E27FC236}">
              <a16:creationId xmlns:a16="http://schemas.microsoft.com/office/drawing/2014/main" id="{D9ED316F-1AEE-4570-A47E-092EBFEDDEC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0" name="Text Box 55">
          <a:extLst>
            <a:ext uri="{FF2B5EF4-FFF2-40B4-BE49-F238E27FC236}">
              <a16:creationId xmlns:a16="http://schemas.microsoft.com/office/drawing/2014/main" id="{FEE2D0F0-7B3E-498C-8594-40896F6831C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1" name="Text Box 32">
          <a:extLst>
            <a:ext uri="{FF2B5EF4-FFF2-40B4-BE49-F238E27FC236}">
              <a16:creationId xmlns:a16="http://schemas.microsoft.com/office/drawing/2014/main" id="{9710BEF3-ACF0-4EEC-84A5-C5EC7AAF169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2" name="Text Box 42">
          <a:extLst>
            <a:ext uri="{FF2B5EF4-FFF2-40B4-BE49-F238E27FC236}">
              <a16:creationId xmlns:a16="http://schemas.microsoft.com/office/drawing/2014/main" id="{14EE3336-174D-42F2-A6DC-43FECC6817B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3" name="Text Box 43">
          <a:extLst>
            <a:ext uri="{FF2B5EF4-FFF2-40B4-BE49-F238E27FC236}">
              <a16:creationId xmlns:a16="http://schemas.microsoft.com/office/drawing/2014/main" id="{1071D7D9-351C-4D77-BC18-731707DD274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4" name="Text Box 44">
          <a:extLst>
            <a:ext uri="{FF2B5EF4-FFF2-40B4-BE49-F238E27FC236}">
              <a16:creationId xmlns:a16="http://schemas.microsoft.com/office/drawing/2014/main" id="{8B7E45B7-A017-4DEA-9EA7-3EF79C1FD51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5" name="Text Box 54">
          <a:extLst>
            <a:ext uri="{FF2B5EF4-FFF2-40B4-BE49-F238E27FC236}">
              <a16:creationId xmlns:a16="http://schemas.microsoft.com/office/drawing/2014/main" id="{F8C070D4-9457-42C1-8856-9F3F4B1CEA7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6" name="Text Box 55">
          <a:extLst>
            <a:ext uri="{FF2B5EF4-FFF2-40B4-BE49-F238E27FC236}">
              <a16:creationId xmlns:a16="http://schemas.microsoft.com/office/drawing/2014/main" id="{844153F7-3159-4FF0-9F0F-7C03D8F5398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7" name="Text Box 32">
          <a:extLst>
            <a:ext uri="{FF2B5EF4-FFF2-40B4-BE49-F238E27FC236}">
              <a16:creationId xmlns:a16="http://schemas.microsoft.com/office/drawing/2014/main" id="{90530C8C-476F-4051-A38E-CBD81AC5C1A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8" name="Text Box 42">
          <a:extLst>
            <a:ext uri="{FF2B5EF4-FFF2-40B4-BE49-F238E27FC236}">
              <a16:creationId xmlns:a16="http://schemas.microsoft.com/office/drawing/2014/main" id="{FCA54395-356C-44CA-8DDA-0B810EE1650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99" name="Text Box 43">
          <a:extLst>
            <a:ext uri="{FF2B5EF4-FFF2-40B4-BE49-F238E27FC236}">
              <a16:creationId xmlns:a16="http://schemas.microsoft.com/office/drawing/2014/main" id="{F21735F7-F983-4E90-B259-471ADA62510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0" name="Text Box 44">
          <a:extLst>
            <a:ext uri="{FF2B5EF4-FFF2-40B4-BE49-F238E27FC236}">
              <a16:creationId xmlns:a16="http://schemas.microsoft.com/office/drawing/2014/main" id="{269D3DD8-EB03-4ECD-A83F-95EDF2E6020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1" name="Text Box 54">
          <a:extLst>
            <a:ext uri="{FF2B5EF4-FFF2-40B4-BE49-F238E27FC236}">
              <a16:creationId xmlns:a16="http://schemas.microsoft.com/office/drawing/2014/main" id="{5442DE4C-0499-45A3-A144-9793541C31F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2" name="Text Box 55">
          <a:extLst>
            <a:ext uri="{FF2B5EF4-FFF2-40B4-BE49-F238E27FC236}">
              <a16:creationId xmlns:a16="http://schemas.microsoft.com/office/drawing/2014/main" id="{DA52496E-E52E-446D-A690-D0004D88ADF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3" name="Text Box 32">
          <a:extLst>
            <a:ext uri="{FF2B5EF4-FFF2-40B4-BE49-F238E27FC236}">
              <a16:creationId xmlns:a16="http://schemas.microsoft.com/office/drawing/2014/main" id="{E538305F-2265-42DE-BE2B-180606E77A6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4" name="Text Box 42">
          <a:extLst>
            <a:ext uri="{FF2B5EF4-FFF2-40B4-BE49-F238E27FC236}">
              <a16:creationId xmlns:a16="http://schemas.microsoft.com/office/drawing/2014/main" id="{7F12C500-96CB-4661-ABFA-FBF10BD2D77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5" name="Text Box 43">
          <a:extLst>
            <a:ext uri="{FF2B5EF4-FFF2-40B4-BE49-F238E27FC236}">
              <a16:creationId xmlns:a16="http://schemas.microsoft.com/office/drawing/2014/main" id="{16CC71A9-1FDC-4742-8E27-782D849A5BC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6" name="Text Box 44">
          <a:extLst>
            <a:ext uri="{FF2B5EF4-FFF2-40B4-BE49-F238E27FC236}">
              <a16:creationId xmlns:a16="http://schemas.microsoft.com/office/drawing/2014/main" id="{271A08F7-5F22-4312-BC56-613CC2135C4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7" name="Text Box 54">
          <a:extLst>
            <a:ext uri="{FF2B5EF4-FFF2-40B4-BE49-F238E27FC236}">
              <a16:creationId xmlns:a16="http://schemas.microsoft.com/office/drawing/2014/main" id="{EB2FD8B5-0D5A-4633-9201-7FDC976C886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8" name="Text Box 55">
          <a:extLst>
            <a:ext uri="{FF2B5EF4-FFF2-40B4-BE49-F238E27FC236}">
              <a16:creationId xmlns:a16="http://schemas.microsoft.com/office/drawing/2014/main" id="{ACD5F4A6-5403-4864-95C5-AC2825136DE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09" name="Text Box 32">
          <a:extLst>
            <a:ext uri="{FF2B5EF4-FFF2-40B4-BE49-F238E27FC236}">
              <a16:creationId xmlns:a16="http://schemas.microsoft.com/office/drawing/2014/main" id="{788B7CD4-7450-46DB-A6CF-8356840E980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0" name="Text Box 42">
          <a:extLst>
            <a:ext uri="{FF2B5EF4-FFF2-40B4-BE49-F238E27FC236}">
              <a16:creationId xmlns:a16="http://schemas.microsoft.com/office/drawing/2014/main" id="{5EDD18D1-A167-4962-BE95-87F7C760C0F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1" name="Text Box 43">
          <a:extLst>
            <a:ext uri="{FF2B5EF4-FFF2-40B4-BE49-F238E27FC236}">
              <a16:creationId xmlns:a16="http://schemas.microsoft.com/office/drawing/2014/main" id="{E12666DA-DF5E-4E97-A18B-685269BAAE0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2" name="Text Box 44">
          <a:extLst>
            <a:ext uri="{FF2B5EF4-FFF2-40B4-BE49-F238E27FC236}">
              <a16:creationId xmlns:a16="http://schemas.microsoft.com/office/drawing/2014/main" id="{2428884D-56E3-462D-8668-376BE9E6693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3" name="Text Box 54">
          <a:extLst>
            <a:ext uri="{FF2B5EF4-FFF2-40B4-BE49-F238E27FC236}">
              <a16:creationId xmlns:a16="http://schemas.microsoft.com/office/drawing/2014/main" id="{B14727E3-D372-4967-A4CE-BC36627DEC1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4" name="Text Box 55">
          <a:extLst>
            <a:ext uri="{FF2B5EF4-FFF2-40B4-BE49-F238E27FC236}">
              <a16:creationId xmlns:a16="http://schemas.microsoft.com/office/drawing/2014/main" id="{0EDD92B4-4FDF-4C77-A72C-0F21508DA1E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5" name="Text Box 32">
          <a:extLst>
            <a:ext uri="{FF2B5EF4-FFF2-40B4-BE49-F238E27FC236}">
              <a16:creationId xmlns:a16="http://schemas.microsoft.com/office/drawing/2014/main" id="{DF3F2013-174C-450B-999C-50C0FFE4CAB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6" name="Text Box 42">
          <a:extLst>
            <a:ext uri="{FF2B5EF4-FFF2-40B4-BE49-F238E27FC236}">
              <a16:creationId xmlns:a16="http://schemas.microsoft.com/office/drawing/2014/main" id="{53ABD768-3F5B-4C6A-9786-F6898E5435C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7" name="Text Box 43">
          <a:extLst>
            <a:ext uri="{FF2B5EF4-FFF2-40B4-BE49-F238E27FC236}">
              <a16:creationId xmlns:a16="http://schemas.microsoft.com/office/drawing/2014/main" id="{4A28D2AC-F283-45BB-B2B6-403D33E24A4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8" name="Text Box 44">
          <a:extLst>
            <a:ext uri="{FF2B5EF4-FFF2-40B4-BE49-F238E27FC236}">
              <a16:creationId xmlns:a16="http://schemas.microsoft.com/office/drawing/2014/main" id="{D91F5DA1-BFC5-454F-B48F-6A96F96AFCD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19" name="Text Box 54">
          <a:extLst>
            <a:ext uri="{FF2B5EF4-FFF2-40B4-BE49-F238E27FC236}">
              <a16:creationId xmlns:a16="http://schemas.microsoft.com/office/drawing/2014/main" id="{3B696F77-6DDC-461A-B763-94C9FA4E179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0" name="Text Box 55">
          <a:extLst>
            <a:ext uri="{FF2B5EF4-FFF2-40B4-BE49-F238E27FC236}">
              <a16:creationId xmlns:a16="http://schemas.microsoft.com/office/drawing/2014/main" id="{180B611A-BCD8-47A4-BCBC-2C956A3C8A0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1" name="Text Box 32">
          <a:extLst>
            <a:ext uri="{FF2B5EF4-FFF2-40B4-BE49-F238E27FC236}">
              <a16:creationId xmlns:a16="http://schemas.microsoft.com/office/drawing/2014/main" id="{956F7D77-7705-40C7-A879-06A04107C3A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2" name="Text Box 42">
          <a:extLst>
            <a:ext uri="{FF2B5EF4-FFF2-40B4-BE49-F238E27FC236}">
              <a16:creationId xmlns:a16="http://schemas.microsoft.com/office/drawing/2014/main" id="{0BE0E7C2-2D59-4DFF-B4A4-DD72F23FF32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3" name="Text Box 43">
          <a:extLst>
            <a:ext uri="{FF2B5EF4-FFF2-40B4-BE49-F238E27FC236}">
              <a16:creationId xmlns:a16="http://schemas.microsoft.com/office/drawing/2014/main" id="{60A86D03-04C2-45AB-8FC9-4DDD0DDBB7E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4" name="Text Box 44">
          <a:extLst>
            <a:ext uri="{FF2B5EF4-FFF2-40B4-BE49-F238E27FC236}">
              <a16:creationId xmlns:a16="http://schemas.microsoft.com/office/drawing/2014/main" id="{87D7508F-0EA5-4AFE-8D23-1C9E98DBBD5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5" name="Text Box 54">
          <a:extLst>
            <a:ext uri="{FF2B5EF4-FFF2-40B4-BE49-F238E27FC236}">
              <a16:creationId xmlns:a16="http://schemas.microsoft.com/office/drawing/2014/main" id="{C4C8BC99-CD16-49FA-AF39-615DEEB8DE0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6" name="Text Box 55">
          <a:extLst>
            <a:ext uri="{FF2B5EF4-FFF2-40B4-BE49-F238E27FC236}">
              <a16:creationId xmlns:a16="http://schemas.microsoft.com/office/drawing/2014/main" id="{B8F5E275-10E8-4A8C-8554-687FDBCFC82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7" name="Text Box 32">
          <a:extLst>
            <a:ext uri="{FF2B5EF4-FFF2-40B4-BE49-F238E27FC236}">
              <a16:creationId xmlns:a16="http://schemas.microsoft.com/office/drawing/2014/main" id="{336EFDCC-93F8-47FA-B348-C8D99D601CB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8" name="Text Box 42">
          <a:extLst>
            <a:ext uri="{FF2B5EF4-FFF2-40B4-BE49-F238E27FC236}">
              <a16:creationId xmlns:a16="http://schemas.microsoft.com/office/drawing/2014/main" id="{41DA8885-207D-45A3-BE09-9631E4794B6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29" name="Text Box 43">
          <a:extLst>
            <a:ext uri="{FF2B5EF4-FFF2-40B4-BE49-F238E27FC236}">
              <a16:creationId xmlns:a16="http://schemas.microsoft.com/office/drawing/2014/main" id="{0F45A4C0-72D6-43FF-BBD1-52B83213992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0" name="Text Box 44">
          <a:extLst>
            <a:ext uri="{FF2B5EF4-FFF2-40B4-BE49-F238E27FC236}">
              <a16:creationId xmlns:a16="http://schemas.microsoft.com/office/drawing/2014/main" id="{843D8F7C-62DC-4161-A124-6E215EB7C4F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1" name="Text Box 54">
          <a:extLst>
            <a:ext uri="{FF2B5EF4-FFF2-40B4-BE49-F238E27FC236}">
              <a16:creationId xmlns:a16="http://schemas.microsoft.com/office/drawing/2014/main" id="{49CD0E37-F8AB-4D05-A93B-0689E2A9507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2" name="Text Box 55">
          <a:extLst>
            <a:ext uri="{FF2B5EF4-FFF2-40B4-BE49-F238E27FC236}">
              <a16:creationId xmlns:a16="http://schemas.microsoft.com/office/drawing/2014/main" id="{438A60D6-452F-4492-AA46-B53B286447F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3" name="Text Box 32">
          <a:extLst>
            <a:ext uri="{FF2B5EF4-FFF2-40B4-BE49-F238E27FC236}">
              <a16:creationId xmlns:a16="http://schemas.microsoft.com/office/drawing/2014/main" id="{AFEF0B31-1BEE-48DB-A74F-F5CC35E8752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4" name="Text Box 42">
          <a:extLst>
            <a:ext uri="{FF2B5EF4-FFF2-40B4-BE49-F238E27FC236}">
              <a16:creationId xmlns:a16="http://schemas.microsoft.com/office/drawing/2014/main" id="{159FFF70-CED9-498D-9763-D887384C0B1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5" name="Text Box 43">
          <a:extLst>
            <a:ext uri="{FF2B5EF4-FFF2-40B4-BE49-F238E27FC236}">
              <a16:creationId xmlns:a16="http://schemas.microsoft.com/office/drawing/2014/main" id="{3FFCA21B-5626-4EDF-BE19-35D04F2DAAA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6" name="Text Box 44">
          <a:extLst>
            <a:ext uri="{FF2B5EF4-FFF2-40B4-BE49-F238E27FC236}">
              <a16:creationId xmlns:a16="http://schemas.microsoft.com/office/drawing/2014/main" id="{F4D6AC3A-3910-43C7-9903-24C6361A1FA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7" name="Text Box 54">
          <a:extLst>
            <a:ext uri="{FF2B5EF4-FFF2-40B4-BE49-F238E27FC236}">
              <a16:creationId xmlns:a16="http://schemas.microsoft.com/office/drawing/2014/main" id="{94901256-BC34-4603-B5C2-92AFA310D8B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8" name="Text Box 55">
          <a:extLst>
            <a:ext uri="{FF2B5EF4-FFF2-40B4-BE49-F238E27FC236}">
              <a16:creationId xmlns:a16="http://schemas.microsoft.com/office/drawing/2014/main" id="{9149D297-7023-4BFE-BD9D-DD690653E40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39" name="Text Box 32">
          <a:extLst>
            <a:ext uri="{FF2B5EF4-FFF2-40B4-BE49-F238E27FC236}">
              <a16:creationId xmlns:a16="http://schemas.microsoft.com/office/drawing/2014/main" id="{500B824B-0C0B-4522-AE32-2698D42D9CD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0" name="Text Box 42">
          <a:extLst>
            <a:ext uri="{FF2B5EF4-FFF2-40B4-BE49-F238E27FC236}">
              <a16:creationId xmlns:a16="http://schemas.microsoft.com/office/drawing/2014/main" id="{56B7CDB2-A335-487A-911C-F52B05BC854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1" name="Text Box 43">
          <a:extLst>
            <a:ext uri="{FF2B5EF4-FFF2-40B4-BE49-F238E27FC236}">
              <a16:creationId xmlns:a16="http://schemas.microsoft.com/office/drawing/2014/main" id="{AD396B8A-3DC0-4D91-BFAA-286410A2C95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2" name="Text Box 44">
          <a:extLst>
            <a:ext uri="{FF2B5EF4-FFF2-40B4-BE49-F238E27FC236}">
              <a16:creationId xmlns:a16="http://schemas.microsoft.com/office/drawing/2014/main" id="{494B7C52-424D-4A84-A69D-2DE5C136021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3" name="Text Box 54">
          <a:extLst>
            <a:ext uri="{FF2B5EF4-FFF2-40B4-BE49-F238E27FC236}">
              <a16:creationId xmlns:a16="http://schemas.microsoft.com/office/drawing/2014/main" id="{3643E959-2531-4CB7-977B-D2AFDD1F9EA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4" name="Text Box 55">
          <a:extLst>
            <a:ext uri="{FF2B5EF4-FFF2-40B4-BE49-F238E27FC236}">
              <a16:creationId xmlns:a16="http://schemas.microsoft.com/office/drawing/2014/main" id="{71A2107C-E973-4933-94ED-C97D5FDF5C3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145" name="Text Box 32">
          <a:extLst>
            <a:ext uri="{FF2B5EF4-FFF2-40B4-BE49-F238E27FC236}">
              <a16:creationId xmlns:a16="http://schemas.microsoft.com/office/drawing/2014/main" id="{BA5E3FFC-CA79-479D-8FD5-9CCBFA6770C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46" name="Text Box 42">
          <a:extLst>
            <a:ext uri="{FF2B5EF4-FFF2-40B4-BE49-F238E27FC236}">
              <a16:creationId xmlns:a16="http://schemas.microsoft.com/office/drawing/2014/main" id="{8EB179AD-3BAB-4340-9925-C2E0EA17B40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47" name="Text Box 43">
          <a:extLst>
            <a:ext uri="{FF2B5EF4-FFF2-40B4-BE49-F238E27FC236}">
              <a16:creationId xmlns:a16="http://schemas.microsoft.com/office/drawing/2014/main" id="{A06C3CB7-F9E9-4808-B15F-8CE45A85F74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48" name="Text Box 44">
          <a:extLst>
            <a:ext uri="{FF2B5EF4-FFF2-40B4-BE49-F238E27FC236}">
              <a16:creationId xmlns:a16="http://schemas.microsoft.com/office/drawing/2014/main" id="{82287D9E-52B5-46E3-B5BF-2D6653C57CF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49" name="Text Box 54">
          <a:extLst>
            <a:ext uri="{FF2B5EF4-FFF2-40B4-BE49-F238E27FC236}">
              <a16:creationId xmlns:a16="http://schemas.microsoft.com/office/drawing/2014/main" id="{93B6A661-A842-49F3-B46B-E54269F04CF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0" name="Text Box 55">
          <a:extLst>
            <a:ext uri="{FF2B5EF4-FFF2-40B4-BE49-F238E27FC236}">
              <a16:creationId xmlns:a16="http://schemas.microsoft.com/office/drawing/2014/main" id="{0A4FE318-A651-4B4F-BD08-46A9ABB425F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1" name="Text Box 32">
          <a:extLst>
            <a:ext uri="{FF2B5EF4-FFF2-40B4-BE49-F238E27FC236}">
              <a16:creationId xmlns:a16="http://schemas.microsoft.com/office/drawing/2014/main" id="{4E24DA60-24B1-4C6A-9F17-DD9C5247074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2" name="Text Box 42">
          <a:extLst>
            <a:ext uri="{FF2B5EF4-FFF2-40B4-BE49-F238E27FC236}">
              <a16:creationId xmlns:a16="http://schemas.microsoft.com/office/drawing/2014/main" id="{52D99FCD-D62D-4A73-BD8A-43834F2C180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3" name="Text Box 43">
          <a:extLst>
            <a:ext uri="{FF2B5EF4-FFF2-40B4-BE49-F238E27FC236}">
              <a16:creationId xmlns:a16="http://schemas.microsoft.com/office/drawing/2014/main" id="{1A307BBB-A535-430F-8A98-C9FA5FB5D2A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4" name="Text Box 44">
          <a:extLst>
            <a:ext uri="{FF2B5EF4-FFF2-40B4-BE49-F238E27FC236}">
              <a16:creationId xmlns:a16="http://schemas.microsoft.com/office/drawing/2014/main" id="{580AB6B7-5057-4969-95DF-271885CC9FE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5" name="Text Box 54">
          <a:extLst>
            <a:ext uri="{FF2B5EF4-FFF2-40B4-BE49-F238E27FC236}">
              <a16:creationId xmlns:a16="http://schemas.microsoft.com/office/drawing/2014/main" id="{AC349798-9DD6-40EE-9C13-F6F3FD1FF06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6" name="Text Box 55">
          <a:extLst>
            <a:ext uri="{FF2B5EF4-FFF2-40B4-BE49-F238E27FC236}">
              <a16:creationId xmlns:a16="http://schemas.microsoft.com/office/drawing/2014/main" id="{60699AB6-26A4-47CF-8728-F51802A3D6E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7" name="Text Box 32">
          <a:extLst>
            <a:ext uri="{FF2B5EF4-FFF2-40B4-BE49-F238E27FC236}">
              <a16:creationId xmlns:a16="http://schemas.microsoft.com/office/drawing/2014/main" id="{6BC28639-4A81-45DA-A29B-2EDC06C385A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8" name="Text Box 42">
          <a:extLst>
            <a:ext uri="{FF2B5EF4-FFF2-40B4-BE49-F238E27FC236}">
              <a16:creationId xmlns:a16="http://schemas.microsoft.com/office/drawing/2014/main" id="{36370C85-C54A-4591-9BE8-A1E3DEA2DB6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59" name="Text Box 43">
          <a:extLst>
            <a:ext uri="{FF2B5EF4-FFF2-40B4-BE49-F238E27FC236}">
              <a16:creationId xmlns:a16="http://schemas.microsoft.com/office/drawing/2014/main" id="{360E8872-5888-4860-A8E6-C91BA5DC28A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0" name="Text Box 44">
          <a:extLst>
            <a:ext uri="{FF2B5EF4-FFF2-40B4-BE49-F238E27FC236}">
              <a16:creationId xmlns:a16="http://schemas.microsoft.com/office/drawing/2014/main" id="{025BAC36-A631-44ED-933B-6C353936EB5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1" name="Text Box 54">
          <a:extLst>
            <a:ext uri="{FF2B5EF4-FFF2-40B4-BE49-F238E27FC236}">
              <a16:creationId xmlns:a16="http://schemas.microsoft.com/office/drawing/2014/main" id="{6925C52F-AB1E-4920-BE1A-213EB654A84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2" name="Text Box 55">
          <a:extLst>
            <a:ext uri="{FF2B5EF4-FFF2-40B4-BE49-F238E27FC236}">
              <a16:creationId xmlns:a16="http://schemas.microsoft.com/office/drawing/2014/main" id="{850E0D39-3ACB-41EB-A1D1-CC7CAA60265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3" name="Text Box 32">
          <a:extLst>
            <a:ext uri="{FF2B5EF4-FFF2-40B4-BE49-F238E27FC236}">
              <a16:creationId xmlns:a16="http://schemas.microsoft.com/office/drawing/2014/main" id="{78EA888C-3FD3-47EC-9FBB-204C4AA4709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4" name="Text Box 42">
          <a:extLst>
            <a:ext uri="{FF2B5EF4-FFF2-40B4-BE49-F238E27FC236}">
              <a16:creationId xmlns:a16="http://schemas.microsoft.com/office/drawing/2014/main" id="{E8D72049-DF96-45E4-9B9F-28BCA21D3B1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5" name="Text Box 43">
          <a:extLst>
            <a:ext uri="{FF2B5EF4-FFF2-40B4-BE49-F238E27FC236}">
              <a16:creationId xmlns:a16="http://schemas.microsoft.com/office/drawing/2014/main" id="{3C03CDA8-3421-4F80-B6F0-5A10580E4DF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6" name="Text Box 44">
          <a:extLst>
            <a:ext uri="{FF2B5EF4-FFF2-40B4-BE49-F238E27FC236}">
              <a16:creationId xmlns:a16="http://schemas.microsoft.com/office/drawing/2014/main" id="{1BA98913-0468-44E4-8918-E0CE6C23279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7" name="Text Box 54">
          <a:extLst>
            <a:ext uri="{FF2B5EF4-FFF2-40B4-BE49-F238E27FC236}">
              <a16:creationId xmlns:a16="http://schemas.microsoft.com/office/drawing/2014/main" id="{9E0E047A-1261-41C8-B736-AC139E6ABE8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8" name="Text Box 55">
          <a:extLst>
            <a:ext uri="{FF2B5EF4-FFF2-40B4-BE49-F238E27FC236}">
              <a16:creationId xmlns:a16="http://schemas.microsoft.com/office/drawing/2014/main" id="{5E8F07C5-28AD-4D72-A013-7EBB5A39DD7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69" name="Text Box 32">
          <a:extLst>
            <a:ext uri="{FF2B5EF4-FFF2-40B4-BE49-F238E27FC236}">
              <a16:creationId xmlns:a16="http://schemas.microsoft.com/office/drawing/2014/main" id="{4F4B4259-AF46-436B-B999-CDFEE63F027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0" name="Text Box 42">
          <a:extLst>
            <a:ext uri="{FF2B5EF4-FFF2-40B4-BE49-F238E27FC236}">
              <a16:creationId xmlns:a16="http://schemas.microsoft.com/office/drawing/2014/main" id="{EED0D3BE-3162-4FAC-B8C8-EB3FCE3AC3F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1" name="Text Box 43">
          <a:extLst>
            <a:ext uri="{FF2B5EF4-FFF2-40B4-BE49-F238E27FC236}">
              <a16:creationId xmlns:a16="http://schemas.microsoft.com/office/drawing/2014/main" id="{DD9D9C37-4012-4A07-AE0F-8FC7082BFE4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2" name="Text Box 44">
          <a:extLst>
            <a:ext uri="{FF2B5EF4-FFF2-40B4-BE49-F238E27FC236}">
              <a16:creationId xmlns:a16="http://schemas.microsoft.com/office/drawing/2014/main" id="{1DE11383-E0A7-425A-806E-A54C8048F59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3" name="Text Box 54">
          <a:extLst>
            <a:ext uri="{FF2B5EF4-FFF2-40B4-BE49-F238E27FC236}">
              <a16:creationId xmlns:a16="http://schemas.microsoft.com/office/drawing/2014/main" id="{D76E71B7-5EC2-43EE-8047-9586FE8DF35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4" name="Text Box 55">
          <a:extLst>
            <a:ext uri="{FF2B5EF4-FFF2-40B4-BE49-F238E27FC236}">
              <a16:creationId xmlns:a16="http://schemas.microsoft.com/office/drawing/2014/main" id="{5330B986-F328-4666-9DC2-242411EDC58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5" name="Text Box 32">
          <a:extLst>
            <a:ext uri="{FF2B5EF4-FFF2-40B4-BE49-F238E27FC236}">
              <a16:creationId xmlns:a16="http://schemas.microsoft.com/office/drawing/2014/main" id="{C7DB916F-0D05-4572-A32B-5BC031A2292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6" name="Text Box 42">
          <a:extLst>
            <a:ext uri="{FF2B5EF4-FFF2-40B4-BE49-F238E27FC236}">
              <a16:creationId xmlns:a16="http://schemas.microsoft.com/office/drawing/2014/main" id="{FFC8FB84-1BF6-481E-A0FD-0D258BC4827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7" name="Text Box 43">
          <a:extLst>
            <a:ext uri="{FF2B5EF4-FFF2-40B4-BE49-F238E27FC236}">
              <a16:creationId xmlns:a16="http://schemas.microsoft.com/office/drawing/2014/main" id="{34CD8FDA-A155-4539-982E-8EB82DF6969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8" name="Text Box 44">
          <a:extLst>
            <a:ext uri="{FF2B5EF4-FFF2-40B4-BE49-F238E27FC236}">
              <a16:creationId xmlns:a16="http://schemas.microsoft.com/office/drawing/2014/main" id="{47F987BD-6080-48DA-8936-41CBBCC60F2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79" name="Text Box 54">
          <a:extLst>
            <a:ext uri="{FF2B5EF4-FFF2-40B4-BE49-F238E27FC236}">
              <a16:creationId xmlns:a16="http://schemas.microsoft.com/office/drawing/2014/main" id="{B1234C84-CAEF-479D-913A-83A4E303FAD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0" name="Text Box 55">
          <a:extLst>
            <a:ext uri="{FF2B5EF4-FFF2-40B4-BE49-F238E27FC236}">
              <a16:creationId xmlns:a16="http://schemas.microsoft.com/office/drawing/2014/main" id="{B6E7ECCE-D9E4-44DD-B305-B788572A5DE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1" name="Text Box 32">
          <a:extLst>
            <a:ext uri="{FF2B5EF4-FFF2-40B4-BE49-F238E27FC236}">
              <a16:creationId xmlns:a16="http://schemas.microsoft.com/office/drawing/2014/main" id="{D4D71F7A-D9A7-4B03-867F-47B75A8930F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2" name="Text Box 42">
          <a:extLst>
            <a:ext uri="{FF2B5EF4-FFF2-40B4-BE49-F238E27FC236}">
              <a16:creationId xmlns:a16="http://schemas.microsoft.com/office/drawing/2014/main" id="{08A7F096-3D73-4595-AD29-66A3526533D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3" name="Text Box 43">
          <a:extLst>
            <a:ext uri="{FF2B5EF4-FFF2-40B4-BE49-F238E27FC236}">
              <a16:creationId xmlns:a16="http://schemas.microsoft.com/office/drawing/2014/main" id="{F52181BE-1A5D-40BF-92DD-CD336E8697C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4" name="Text Box 44">
          <a:extLst>
            <a:ext uri="{FF2B5EF4-FFF2-40B4-BE49-F238E27FC236}">
              <a16:creationId xmlns:a16="http://schemas.microsoft.com/office/drawing/2014/main" id="{4427B6EE-FB1C-44D8-A63B-8CBC3D6E01F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5" name="Text Box 54">
          <a:extLst>
            <a:ext uri="{FF2B5EF4-FFF2-40B4-BE49-F238E27FC236}">
              <a16:creationId xmlns:a16="http://schemas.microsoft.com/office/drawing/2014/main" id="{C19026E4-647A-4FE5-B31E-024A7669CF9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6" name="Text Box 55">
          <a:extLst>
            <a:ext uri="{FF2B5EF4-FFF2-40B4-BE49-F238E27FC236}">
              <a16:creationId xmlns:a16="http://schemas.microsoft.com/office/drawing/2014/main" id="{B2110DE4-A4B6-4407-AA74-F48F2E4ED80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7" name="Text Box 32">
          <a:extLst>
            <a:ext uri="{FF2B5EF4-FFF2-40B4-BE49-F238E27FC236}">
              <a16:creationId xmlns:a16="http://schemas.microsoft.com/office/drawing/2014/main" id="{BF7333CB-2FB9-4AB2-AD9B-58F395C3A71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8" name="Text Box 42">
          <a:extLst>
            <a:ext uri="{FF2B5EF4-FFF2-40B4-BE49-F238E27FC236}">
              <a16:creationId xmlns:a16="http://schemas.microsoft.com/office/drawing/2014/main" id="{C7D11746-8CA9-48B5-84B4-D5A1CFB80E9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89" name="Text Box 43">
          <a:extLst>
            <a:ext uri="{FF2B5EF4-FFF2-40B4-BE49-F238E27FC236}">
              <a16:creationId xmlns:a16="http://schemas.microsoft.com/office/drawing/2014/main" id="{70A016A1-B143-42E6-B16D-9236E987B59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0" name="Text Box 44">
          <a:extLst>
            <a:ext uri="{FF2B5EF4-FFF2-40B4-BE49-F238E27FC236}">
              <a16:creationId xmlns:a16="http://schemas.microsoft.com/office/drawing/2014/main" id="{1B01E2A3-6C1F-41A1-9C8E-EF178C5899E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1" name="Text Box 54">
          <a:extLst>
            <a:ext uri="{FF2B5EF4-FFF2-40B4-BE49-F238E27FC236}">
              <a16:creationId xmlns:a16="http://schemas.microsoft.com/office/drawing/2014/main" id="{9A6DC56B-4EC4-42A5-834D-4B923BF47BE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2" name="Text Box 55">
          <a:extLst>
            <a:ext uri="{FF2B5EF4-FFF2-40B4-BE49-F238E27FC236}">
              <a16:creationId xmlns:a16="http://schemas.microsoft.com/office/drawing/2014/main" id="{8EA39960-F8B3-4961-87D9-2091F27A6A0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3" name="Text Box 32">
          <a:extLst>
            <a:ext uri="{FF2B5EF4-FFF2-40B4-BE49-F238E27FC236}">
              <a16:creationId xmlns:a16="http://schemas.microsoft.com/office/drawing/2014/main" id="{C5E3FA19-FE42-426B-A88D-7EE2399BB43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4" name="Text Box 42">
          <a:extLst>
            <a:ext uri="{FF2B5EF4-FFF2-40B4-BE49-F238E27FC236}">
              <a16:creationId xmlns:a16="http://schemas.microsoft.com/office/drawing/2014/main" id="{CCA6D692-DB54-4B92-9724-0D3B3FCBD20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5" name="Text Box 43">
          <a:extLst>
            <a:ext uri="{FF2B5EF4-FFF2-40B4-BE49-F238E27FC236}">
              <a16:creationId xmlns:a16="http://schemas.microsoft.com/office/drawing/2014/main" id="{C2710B33-A8D4-4CCF-A717-448A3FCF77D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6" name="Text Box 44">
          <a:extLst>
            <a:ext uri="{FF2B5EF4-FFF2-40B4-BE49-F238E27FC236}">
              <a16:creationId xmlns:a16="http://schemas.microsoft.com/office/drawing/2014/main" id="{DAE0C468-2B3F-4B28-858E-2A74106E732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7" name="Text Box 54">
          <a:extLst>
            <a:ext uri="{FF2B5EF4-FFF2-40B4-BE49-F238E27FC236}">
              <a16:creationId xmlns:a16="http://schemas.microsoft.com/office/drawing/2014/main" id="{0B386B11-1209-4C11-9BC7-5C8BE805849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8" name="Text Box 55">
          <a:extLst>
            <a:ext uri="{FF2B5EF4-FFF2-40B4-BE49-F238E27FC236}">
              <a16:creationId xmlns:a16="http://schemas.microsoft.com/office/drawing/2014/main" id="{844F6029-EF18-418B-9032-573B0100280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199" name="Text Box 32">
          <a:extLst>
            <a:ext uri="{FF2B5EF4-FFF2-40B4-BE49-F238E27FC236}">
              <a16:creationId xmlns:a16="http://schemas.microsoft.com/office/drawing/2014/main" id="{17DDD8CB-D2F8-48F6-A4D8-9CACE53A4CA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0" name="Text Box 42">
          <a:extLst>
            <a:ext uri="{FF2B5EF4-FFF2-40B4-BE49-F238E27FC236}">
              <a16:creationId xmlns:a16="http://schemas.microsoft.com/office/drawing/2014/main" id="{5A78B4B0-6FE1-4354-8AB1-DE19A3A5871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1" name="Text Box 43">
          <a:extLst>
            <a:ext uri="{FF2B5EF4-FFF2-40B4-BE49-F238E27FC236}">
              <a16:creationId xmlns:a16="http://schemas.microsoft.com/office/drawing/2014/main" id="{05B7CA71-1F54-444C-8C2D-9278C5221DA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2" name="Text Box 44">
          <a:extLst>
            <a:ext uri="{FF2B5EF4-FFF2-40B4-BE49-F238E27FC236}">
              <a16:creationId xmlns:a16="http://schemas.microsoft.com/office/drawing/2014/main" id="{60B3494A-C5E6-4B1A-BB07-80D40531A0A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3" name="Text Box 54">
          <a:extLst>
            <a:ext uri="{FF2B5EF4-FFF2-40B4-BE49-F238E27FC236}">
              <a16:creationId xmlns:a16="http://schemas.microsoft.com/office/drawing/2014/main" id="{4880A3FB-6A0B-49B3-9CBD-6938EC449AF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4" name="Text Box 55">
          <a:extLst>
            <a:ext uri="{FF2B5EF4-FFF2-40B4-BE49-F238E27FC236}">
              <a16:creationId xmlns:a16="http://schemas.microsoft.com/office/drawing/2014/main" id="{1893A64C-C6B7-4A3E-A911-BFA602AF623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5" name="Text Box 32">
          <a:extLst>
            <a:ext uri="{FF2B5EF4-FFF2-40B4-BE49-F238E27FC236}">
              <a16:creationId xmlns:a16="http://schemas.microsoft.com/office/drawing/2014/main" id="{B6043CBB-D29A-4A52-A108-DF8E39B7D7C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6" name="Text Box 42">
          <a:extLst>
            <a:ext uri="{FF2B5EF4-FFF2-40B4-BE49-F238E27FC236}">
              <a16:creationId xmlns:a16="http://schemas.microsoft.com/office/drawing/2014/main" id="{D46B940F-DBE4-4B20-A85E-E46DE749700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7" name="Text Box 43">
          <a:extLst>
            <a:ext uri="{FF2B5EF4-FFF2-40B4-BE49-F238E27FC236}">
              <a16:creationId xmlns:a16="http://schemas.microsoft.com/office/drawing/2014/main" id="{0C8BD2A0-E09C-4217-8305-4C1ECC58349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8" name="Text Box 44">
          <a:extLst>
            <a:ext uri="{FF2B5EF4-FFF2-40B4-BE49-F238E27FC236}">
              <a16:creationId xmlns:a16="http://schemas.microsoft.com/office/drawing/2014/main" id="{2E7BA083-94F6-4A0C-93D9-0644CFE3B62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09" name="Text Box 54">
          <a:extLst>
            <a:ext uri="{FF2B5EF4-FFF2-40B4-BE49-F238E27FC236}">
              <a16:creationId xmlns:a16="http://schemas.microsoft.com/office/drawing/2014/main" id="{5B8254EE-DE2B-488C-83F7-2115C590032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0" name="Text Box 55">
          <a:extLst>
            <a:ext uri="{FF2B5EF4-FFF2-40B4-BE49-F238E27FC236}">
              <a16:creationId xmlns:a16="http://schemas.microsoft.com/office/drawing/2014/main" id="{ED0A0F91-87D8-43CC-B914-2DA2AD23CE7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1" name="Text Box 32">
          <a:extLst>
            <a:ext uri="{FF2B5EF4-FFF2-40B4-BE49-F238E27FC236}">
              <a16:creationId xmlns:a16="http://schemas.microsoft.com/office/drawing/2014/main" id="{A1253271-39F0-41F7-A16F-96C865B1DF7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2" name="Text Box 42">
          <a:extLst>
            <a:ext uri="{FF2B5EF4-FFF2-40B4-BE49-F238E27FC236}">
              <a16:creationId xmlns:a16="http://schemas.microsoft.com/office/drawing/2014/main" id="{6DC97768-55FB-43CE-94DC-0A0150E1922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3" name="Text Box 43">
          <a:extLst>
            <a:ext uri="{FF2B5EF4-FFF2-40B4-BE49-F238E27FC236}">
              <a16:creationId xmlns:a16="http://schemas.microsoft.com/office/drawing/2014/main" id="{8B7ECDF8-15E9-472D-AFF1-BEFECA2044C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4" name="Text Box 44">
          <a:extLst>
            <a:ext uri="{FF2B5EF4-FFF2-40B4-BE49-F238E27FC236}">
              <a16:creationId xmlns:a16="http://schemas.microsoft.com/office/drawing/2014/main" id="{8FCD7027-2C9C-48F5-99CA-3EF84F7732B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5" name="Text Box 54">
          <a:extLst>
            <a:ext uri="{FF2B5EF4-FFF2-40B4-BE49-F238E27FC236}">
              <a16:creationId xmlns:a16="http://schemas.microsoft.com/office/drawing/2014/main" id="{44CCB292-24ED-474B-9401-F80DF4CBB70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6" name="Text Box 55">
          <a:extLst>
            <a:ext uri="{FF2B5EF4-FFF2-40B4-BE49-F238E27FC236}">
              <a16:creationId xmlns:a16="http://schemas.microsoft.com/office/drawing/2014/main" id="{E3F5481D-9C7F-41F9-B137-D926E38148D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17" name="Text Box 32">
          <a:extLst>
            <a:ext uri="{FF2B5EF4-FFF2-40B4-BE49-F238E27FC236}">
              <a16:creationId xmlns:a16="http://schemas.microsoft.com/office/drawing/2014/main" id="{98989561-2B52-4F2C-8613-9429080D8C6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18" name="Text Box 42">
          <a:extLst>
            <a:ext uri="{FF2B5EF4-FFF2-40B4-BE49-F238E27FC236}">
              <a16:creationId xmlns:a16="http://schemas.microsoft.com/office/drawing/2014/main" id="{FFE3BCC9-2896-432A-A65A-EBA6E679551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19" name="Text Box 43">
          <a:extLst>
            <a:ext uri="{FF2B5EF4-FFF2-40B4-BE49-F238E27FC236}">
              <a16:creationId xmlns:a16="http://schemas.microsoft.com/office/drawing/2014/main" id="{586BF017-AE4C-45C2-A0E6-779796F495B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0" name="Text Box 44">
          <a:extLst>
            <a:ext uri="{FF2B5EF4-FFF2-40B4-BE49-F238E27FC236}">
              <a16:creationId xmlns:a16="http://schemas.microsoft.com/office/drawing/2014/main" id="{F1E0591A-D016-43A7-A830-DF77A87E2C0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1" name="Text Box 54">
          <a:extLst>
            <a:ext uri="{FF2B5EF4-FFF2-40B4-BE49-F238E27FC236}">
              <a16:creationId xmlns:a16="http://schemas.microsoft.com/office/drawing/2014/main" id="{751EBDD2-07A9-4534-9A0C-26366DCC8F4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2" name="Text Box 55">
          <a:extLst>
            <a:ext uri="{FF2B5EF4-FFF2-40B4-BE49-F238E27FC236}">
              <a16:creationId xmlns:a16="http://schemas.microsoft.com/office/drawing/2014/main" id="{CC449F3F-E8F8-4ADE-B5A8-EA3073AE7E7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3" name="Text Box 32">
          <a:extLst>
            <a:ext uri="{FF2B5EF4-FFF2-40B4-BE49-F238E27FC236}">
              <a16:creationId xmlns:a16="http://schemas.microsoft.com/office/drawing/2014/main" id="{13D29D48-B861-4D4D-960B-582CFE3A3AC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4" name="Text Box 42">
          <a:extLst>
            <a:ext uri="{FF2B5EF4-FFF2-40B4-BE49-F238E27FC236}">
              <a16:creationId xmlns:a16="http://schemas.microsoft.com/office/drawing/2014/main" id="{26959DF7-C11A-418B-8788-58FA79231CF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5" name="Text Box 43">
          <a:extLst>
            <a:ext uri="{FF2B5EF4-FFF2-40B4-BE49-F238E27FC236}">
              <a16:creationId xmlns:a16="http://schemas.microsoft.com/office/drawing/2014/main" id="{4E2996DD-78C5-42F2-AC50-836948BC77C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6" name="Text Box 44">
          <a:extLst>
            <a:ext uri="{FF2B5EF4-FFF2-40B4-BE49-F238E27FC236}">
              <a16:creationId xmlns:a16="http://schemas.microsoft.com/office/drawing/2014/main" id="{E09557F6-3FD4-4020-B5BB-02146F7860F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7" name="Text Box 54">
          <a:extLst>
            <a:ext uri="{FF2B5EF4-FFF2-40B4-BE49-F238E27FC236}">
              <a16:creationId xmlns:a16="http://schemas.microsoft.com/office/drawing/2014/main" id="{EAC845D3-A998-41F8-A42F-38F985854AA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8" name="Text Box 55">
          <a:extLst>
            <a:ext uri="{FF2B5EF4-FFF2-40B4-BE49-F238E27FC236}">
              <a16:creationId xmlns:a16="http://schemas.microsoft.com/office/drawing/2014/main" id="{82C49247-F24C-4025-A8BA-6F7F67B9C88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29" name="Text Box 32">
          <a:extLst>
            <a:ext uri="{FF2B5EF4-FFF2-40B4-BE49-F238E27FC236}">
              <a16:creationId xmlns:a16="http://schemas.microsoft.com/office/drawing/2014/main" id="{E927ECD9-C6AC-48B7-AC6E-224099BFCED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0" name="Text Box 42">
          <a:extLst>
            <a:ext uri="{FF2B5EF4-FFF2-40B4-BE49-F238E27FC236}">
              <a16:creationId xmlns:a16="http://schemas.microsoft.com/office/drawing/2014/main" id="{8282BE2C-1C56-45BD-92E0-5F0E3B8320D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1" name="Text Box 43">
          <a:extLst>
            <a:ext uri="{FF2B5EF4-FFF2-40B4-BE49-F238E27FC236}">
              <a16:creationId xmlns:a16="http://schemas.microsoft.com/office/drawing/2014/main" id="{BFA9BC78-2D68-4CE3-A6B0-9B9627E1B18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2" name="Text Box 44">
          <a:extLst>
            <a:ext uri="{FF2B5EF4-FFF2-40B4-BE49-F238E27FC236}">
              <a16:creationId xmlns:a16="http://schemas.microsoft.com/office/drawing/2014/main" id="{0236C423-06FC-44D2-AFC2-0146B85369E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3" name="Text Box 54">
          <a:extLst>
            <a:ext uri="{FF2B5EF4-FFF2-40B4-BE49-F238E27FC236}">
              <a16:creationId xmlns:a16="http://schemas.microsoft.com/office/drawing/2014/main" id="{E5B356DF-BAE7-4FEE-BBD9-4E45988ECC0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4" name="Text Box 55">
          <a:extLst>
            <a:ext uri="{FF2B5EF4-FFF2-40B4-BE49-F238E27FC236}">
              <a16:creationId xmlns:a16="http://schemas.microsoft.com/office/drawing/2014/main" id="{A3536FAB-C590-41F5-A959-88AAD35C5C7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5" name="Text Box 32">
          <a:extLst>
            <a:ext uri="{FF2B5EF4-FFF2-40B4-BE49-F238E27FC236}">
              <a16:creationId xmlns:a16="http://schemas.microsoft.com/office/drawing/2014/main" id="{F08133AA-13BF-42D9-9F88-C939FC5C90C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6" name="Text Box 42">
          <a:extLst>
            <a:ext uri="{FF2B5EF4-FFF2-40B4-BE49-F238E27FC236}">
              <a16:creationId xmlns:a16="http://schemas.microsoft.com/office/drawing/2014/main" id="{D5D9641A-ECFB-49C9-BDCF-3CDF38A4532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7" name="Text Box 43">
          <a:extLst>
            <a:ext uri="{FF2B5EF4-FFF2-40B4-BE49-F238E27FC236}">
              <a16:creationId xmlns:a16="http://schemas.microsoft.com/office/drawing/2014/main" id="{CD6EC5A3-B02B-4911-A40B-0FCF7E4DA85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8" name="Text Box 44">
          <a:extLst>
            <a:ext uri="{FF2B5EF4-FFF2-40B4-BE49-F238E27FC236}">
              <a16:creationId xmlns:a16="http://schemas.microsoft.com/office/drawing/2014/main" id="{6DCC2B29-C36A-4896-8008-256596AE11C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39" name="Text Box 54">
          <a:extLst>
            <a:ext uri="{FF2B5EF4-FFF2-40B4-BE49-F238E27FC236}">
              <a16:creationId xmlns:a16="http://schemas.microsoft.com/office/drawing/2014/main" id="{F8444C87-A6DF-4872-A12B-2CD314F37EB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0" name="Text Box 55">
          <a:extLst>
            <a:ext uri="{FF2B5EF4-FFF2-40B4-BE49-F238E27FC236}">
              <a16:creationId xmlns:a16="http://schemas.microsoft.com/office/drawing/2014/main" id="{1F73866B-BCDA-4452-B329-82E8ADB7926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1" name="Text Box 32">
          <a:extLst>
            <a:ext uri="{FF2B5EF4-FFF2-40B4-BE49-F238E27FC236}">
              <a16:creationId xmlns:a16="http://schemas.microsoft.com/office/drawing/2014/main" id="{649BFC27-D0B4-4D3E-BD16-6F49E816DB3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2" name="Text Box 42">
          <a:extLst>
            <a:ext uri="{FF2B5EF4-FFF2-40B4-BE49-F238E27FC236}">
              <a16:creationId xmlns:a16="http://schemas.microsoft.com/office/drawing/2014/main" id="{CDE0C7D9-9039-41D6-A1B0-4C902F24FF6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3" name="Text Box 43">
          <a:extLst>
            <a:ext uri="{FF2B5EF4-FFF2-40B4-BE49-F238E27FC236}">
              <a16:creationId xmlns:a16="http://schemas.microsoft.com/office/drawing/2014/main" id="{4DA50F9D-BA4B-41F7-8DBC-3D362961E17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4" name="Text Box 44">
          <a:extLst>
            <a:ext uri="{FF2B5EF4-FFF2-40B4-BE49-F238E27FC236}">
              <a16:creationId xmlns:a16="http://schemas.microsoft.com/office/drawing/2014/main" id="{2DEAB70B-FCC0-4E68-8E40-1F32CA90C33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5" name="Text Box 54">
          <a:extLst>
            <a:ext uri="{FF2B5EF4-FFF2-40B4-BE49-F238E27FC236}">
              <a16:creationId xmlns:a16="http://schemas.microsoft.com/office/drawing/2014/main" id="{BFAD8A52-BD0A-412A-AEEB-E05EF62E494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6" name="Text Box 55">
          <a:extLst>
            <a:ext uri="{FF2B5EF4-FFF2-40B4-BE49-F238E27FC236}">
              <a16:creationId xmlns:a16="http://schemas.microsoft.com/office/drawing/2014/main" id="{A477FC9E-0C4E-4FCA-A129-98F5BB05741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7" name="Text Box 32">
          <a:extLst>
            <a:ext uri="{FF2B5EF4-FFF2-40B4-BE49-F238E27FC236}">
              <a16:creationId xmlns:a16="http://schemas.microsoft.com/office/drawing/2014/main" id="{74AC8E44-4F22-4986-BB8C-41EF58C59E1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8" name="Text Box 42">
          <a:extLst>
            <a:ext uri="{FF2B5EF4-FFF2-40B4-BE49-F238E27FC236}">
              <a16:creationId xmlns:a16="http://schemas.microsoft.com/office/drawing/2014/main" id="{C5D8F84C-1936-4963-8A61-F60C6984FB8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49" name="Text Box 43">
          <a:extLst>
            <a:ext uri="{FF2B5EF4-FFF2-40B4-BE49-F238E27FC236}">
              <a16:creationId xmlns:a16="http://schemas.microsoft.com/office/drawing/2014/main" id="{53F7639E-DFD1-47AB-AFD2-A025CF2E80D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0" name="Text Box 44">
          <a:extLst>
            <a:ext uri="{FF2B5EF4-FFF2-40B4-BE49-F238E27FC236}">
              <a16:creationId xmlns:a16="http://schemas.microsoft.com/office/drawing/2014/main" id="{221B6555-73FD-4802-A997-349F13A803A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1" name="Text Box 54">
          <a:extLst>
            <a:ext uri="{FF2B5EF4-FFF2-40B4-BE49-F238E27FC236}">
              <a16:creationId xmlns:a16="http://schemas.microsoft.com/office/drawing/2014/main" id="{692990C2-35E3-484D-ACC6-0BAF1EA9A0F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2" name="Text Box 55">
          <a:extLst>
            <a:ext uri="{FF2B5EF4-FFF2-40B4-BE49-F238E27FC236}">
              <a16:creationId xmlns:a16="http://schemas.microsoft.com/office/drawing/2014/main" id="{8686136E-DD4C-4505-8911-A16FBEE4141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3" name="Text Box 32">
          <a:extLst>
            <a:ext uri="{FF2B5EF4-FFF2-40B4-BE49-F238E27FC236}">
              <a16:creationId xmlns:a16="http://schemas.microsoft.com/office/drawing/2014/main" id="{270D7C4F-B208-49DC-B6D6-9D52BB12D38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4" name="Text Box 42">
          <a:extLst>
            <a:ext uri="{FF2B5EF4-FFF2-40B4-BE49-F238E27FC236}">
              <a16:creationId xmlns:a16="http://schemas.microsoft.com/office/drawing/2014/main" id="{AC2A097D-82A2-4CEB-B140-B23FE164C91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5" name="Text Box 43">
          <a:extLst>
            <a:ext uri="{FF2B5EF4-FFF2-40B4-BE49-F238E27FC236}">
              <a16:creationId xmlns:a16="http://schemas.microsoft.com/office/drawing/2014/main" id="{98897395-E59D-4358-9F25-1E422672EBD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6" name="Text Box 44">
          <a:extLst>
            <a:ext uri="{FF2B5EF4-FFF2-40B4-BE49-F238E27FC236}">
              <a16:creationId xmlns:a16="http://schemas.microsoft.com/office/drawing/2014/main" id="{EE7918B4-7506-464E-87C5-ED6250E8137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7" name="Text Box 54">
          <a:extLst>
            <a:ext uri="{FF2B5EF4-FFF2-40B4-BE49-F238E27FC236}">
              <a16:creationId xmlns:a16="http://schemas.microsoft.com/office/drawing/2014/main" id="{F78D12B3-5BE1-4984-9EFF-C38EB1BC6CC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8" name="Text Box 55">
          <a:extLst>
            <a:ext uri="{FF2B5EF4-FFF2-40B4-BE49-F238E27FC236}">
              <a16:creationId xmlns:a16="http://schemas.microsoft.com/office/drawing/2014/main" id="{6D21A10A-235D-45B7-A994-7485DEF5418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59" name="Text Box 32">
          <a:extLst>
            <a:ext uri="{FF2B5EF4-FFF2-40B4-BE49-F238E27FC236}">
              <a16:creationId xmlns:a16="http://schemas.microsoft.com/office/drawing/2014/main" id="{BF4B0536-4602-466A-BA2D-DA8A9382C4C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0" name="Text Box 42">
          <a:extLst>
            <a:ext uri="{FF2B5EF4-FFF2-40B4-BE49-F238E27FC236}">
              <a16:creationId xmlns:a16="http://schemas.microsoft.com/office/drawing/2014/main" id="{734DD455-6EDE-46E6-97BF-F99BDFCA7DD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1" name="Text Box 43">
          <a:extLst>
            <a:ext uri="{FF2B5EF4-FFF2-40B4-BE49-F238E27FC236}">
              <a16:creationId xmlns:a16="http://schemas.microsoft.com/office/drawing/2014/main" id="{F8F907BD-3499-4F3F-B5BB-FB68157122E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2" name="Text Box 44">
          <a:extLst>
            <a:ext uri="{FF2B5EF4-FFF2-40B4-BE49-F238E27FC236}">
              <a16:creationId xmlns:a16="http://schemas.microsoft.com/office/drawing/2014/main" id="{CAF0A0BE-F1B1-439F-A09D-F27FA546FC5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3" name="Text Box 54">
          <a:extLst>
            <a:ext uri="{FF2B5EF4-FFF2-40B4-BE49-F238E27FC236}">
              <a16:creationId xmlns:a16="http://schemas.microsoft.com/office/drawing/2014/main" id="{A35DBB08-D3A9-4C56-990A-EE95E0FE3D0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4" name="Text Box 55">
          <a:extLst>
            <a:ext uri="{FF2B5EF4-FFF2-40B4-BE49-F238E27FC236}">
              <a16:creationId xmlns:a16="http://schemas.microsoft.com/office/drawing/2014/main" id="{8F528D55-646A-4429-BDCA-FCA277C03DB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5" name="Text Box 32">
          <a:extLst>
            <a:ext uri="{FF2B5EF4-FFF2-40B4-BE49-F238E27FC236}">
              <a16:creationId xmlns:a16="http://schemas.microsoft.com/office/drawing/2014/main" id="{0ED32AC3-C30C-4E89-BA69-227373978AF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6" name="Text Box 42">
          <a:extLst>
            <a:ext uri="{FF2B5EF4-FFF2-40B4-BE49-F238E27FC236}">
              <a16:creationId xmlns:a16="http://schemas.microsoft.com/office/drawing/2014/main" id="{47963BCB-FC02-4F1D-911E-F4A9F857B53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7" name="Text Box 43">
          <a:extLst>
            <a:ext uri="{FF2B5EF4-FFF2-40B4-BE49-F238E27FC236}">
              <a16:creationId xmlns:a16="http://schemas.microsoft.com/office/drawing/2014/main" id="{0774DD95-D935-4A4D-B526-706660A9C57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8" name="Text Box 44">
          <a:extLst>
            <a:ext uri="{FF2B5EF4-FFF2-40B4-BE49-F238E27FC236}">
              <a16:creationId xmlns:a16="http://schemas.microsoft.com/office/drawing/2014/main" id="{1FBAEACB-C8B1-43AC-A65F-11F3FFEFEE6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69" name="Text Box 54">
          <a:extLst>
            <a:ext uri="{FF2B5EF4-FFF2-40B4-BE49-F238E27FC236}">
              <a16:creationId xmlns:a16="http://schemas.microsoft.com/office/drawing/2014/main" id="{2F85A2C1-D47D-48BF-ABAF-BB9E4B228C1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0" name="Text Box 55">
          <a:extLst>
            <a:ext uri="{FF2B5EF4-FFF2-40B4-BE49-F238E27FC236}">
              <a16:creationId xmlns:a16="http://schemas.microsoft.com/office/drawing/2014/main" id="{7CF2884C-50F2-470A-8214-401A288CFA7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1" name="Text Box 32">
          <a:extLst>
            <a:ext uri="{FF2B5EF4-FFF2-40B4-BE49-F238E27FC236}">
              <a16:creationId xmlns:a16="http://schemas.microsoft.com/office/drawing/2014/main" id="{2E60F9E7-33EB-436F-8ECF-88B20078917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2" name="Text Box 42">
          <a:extLst>
            <a:ext uri="{FF2B5EF4-FFF2-40B4-BE49-F238E27FC236}">
              <a16:creationId xmlns:a16="http://schemas.microsoft.com/office/drawing/2014/main" id="{3154F0AB-9B0F-4145-B38E-8E8370441E8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3" name="Text Box 43">
          <a:extLst>
            <a:ext uri="{FF2B5EF4-FFF2-40B4-BE49-F238E27FC236}">
              <a16:creationId xmlns:a16="http://schemas.microsoft.com/office/drawing/2014/main" id="{50C2C92C-BD2C-4D69-8EEB-988D31E1475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4" name="Text Box 44">
          <a:extLst>
            <a:ext uri="{FF2B5EF4-FFF2-40B4-BE49-F238E27FC236}">
              <a16:creationId xmlns:a16="http://schemas.microsoft.com/office/drawing/2014/main" id="{4C65A009-1884-46DF-B76B-D8951A6C996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5" name="Text Box 54">
          <a:extLst>
            <a:ext uri="{FF2B5EF4-FFF2-40B4-BE49-F238E27FC236}">
              <a16:creationId xmlns:a16="http://schemas.microsoft.com/office/drawing/2014/main" id="{B47FFE4A-CC14-482F-BA90-480BA569DAF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6" name="Text Box 55">
          <a:extLst>
            <a:ext uri="{FF2B5EF4-FFF2-40B4-BE49-F238E27FC236}">
              <a16:creationId xmlns:a16="http://schemas.microsoft.com/office/drawing/2014/main" id="{BCBA1858-1711-44F0-9797-7ABD9664B6C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7" name="Text Box 32">
          <a:extLst>
            <a:ext uri="{FF2B5EF4-FFF2-40B4-BE49-F238E27FC236}">
              <a16:creationId xmlns:a16="http://schemas.microsoft.com/office/drawing/2014/main" id="{125D928D-AF8E-470E-A09B-BAD0711D450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8" name="Text Box 42">
          <a:extLst>
            <a:ext uri="{FF2B5EF4-FFF2-40B4-BE49-F238E27FC236}">
              <a16:creationId xmlns:a16="http://schemas.microsoft.com/office/drawing/2014/main" id="{581B7504-1F07-4744-97E1-D0B2344F074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79" name="Text Box 43">
          <a:extLst>
            <a:ext uri="{FF2B5EF4-FFF2-40B4-BE49-F238E27FC236}">
              <a16:creationId xmlns:a16="http://schemas.microsoft.com/office/drawing/2014/main" id="{3385A38C-5678-4A46-9BEC-F76A2887310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0" name="Text Box 44">
          <a:extLst>
            <a:ext uri="{FF2B5EF4-FFF2-40B4-BE49-F238E27FC236}">
              <a16:creationId xmlns:a16="http://schemas.microsoft.com/office/drawing/2014/main" id="{B751AC42-155D-4781-8267-84F242C69C1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1" name="Text Box 54">
          <a:extLst>
            <a:ext uri="{FF2B5EF4-FFF2-40B4-BE49-F238E27FC236}">
              <a16:creationId xmlns:a16="http://schemas.microsoft.com/office/drawing/2014/main" id="{D6DE3863-F71E-46BF-BBA9-5EAC94BAB8B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2" name="Text Box 55">
          <a:extLst>
            <a:ext uri="{FF2B5EF4-FFF2-40B4-BE49-F238E27FC236}">
              <a16:creationId xmlns:a16="http://schemas.microsoft.com/office/drawing/2014/main" id="{1D16AEED-4C9C-4F82-888B-40CF6429B89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3" name="Text Box 32">
          <a:extLst>
            <a:ext uri="{FF2B5EF4-FFF2-40B4-BE49-F238E27FC236}">
              <a16:creationId xmlns:a16="http://schemas.microsoft.com/office/drawing/2014/main" id="{F978F96E-A43D-475E-BC1C-B3DE7B12E73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4" name="Text Box 42">
          <a:extLst>
            <a:ext uri="{FF2B5EF4-FFF2-40B4-BE49-F238E27FC236}">
              <a16:creationId xmlns:a16="http://schemas.microsoft.com/office/drawing/2014/main" id="{5DAABB55-2F23-4407-A9C1-2DB036C92F9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5" name="Text Box 43">
          <a:extLst>
            <a:ext uri="{FF2B5EF4-FFF2-40B4-BE49-F238E27FC236}">
              <a16:creationId xmlns:a16="http://schemas.microsoft.com/office/drawing/2014/main" id="{424EA774-A5DC-463E-9B8D-0D78A7AE926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6" name="Text Box 44">
          <a:extLst>
            <a:ext uri="{FF2B5EF4-FFF2-40B4-BE49-F238E27FC236}">
              <a16:creationId xmlns:a16="http://schemas.microsoft.com/office/drawing/2014/main" id="{E211E3F6-EF10-495A-B229-AEA7A090CAA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7" name="Text Box 54">
          <a:extLst>
            <a:ext uri="{FF2B5EF4-FFF2-40B4-BE49-F238E27FC236}">
              <a16:creationId xmlns:a16="http://schemas.microsoft.com/office/drawing/2014/main" id="{56011255-06FB-4DF4-B8EB-8EEC99E8DE8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8" name="Text Box 55">
          <a:extLst>
            <a:ext uri="{FF2B5EF4-FFF2-40B4-BE49-F238E27FC236}">
              <a16:creationId xmlns:a16="http://schemas.microsoft.com/office/drawing/2014/main" id="{885A49FB-4FC5-4A70-A6E9-48B65013D2F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289" name="Text Box 32">
          <a:extLst>
            <a:ext uri="{FF2B5EF4-FFF2-40B4-BE49-F238E27FC236}">
              <a16:creationId xmlns:a16="http://schemas.microsoft.com/office/drawing/2014/main" id="{558AF3BF-617C-4515-8087-EC83944087E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0" name="Text Box 42">
          <a:extLst>
            <a:ext uri="{FF2B5EF4-FFF2-40B4-BE49-F238E27FC236}">
              <a16:creationId xmlns:a16="http://schemas.microsoft.com/office/drawing/2014/main" id="{8A0CF8E8-3534-486C-9A21-02FDA04A5B1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1" name="Text Box 43">
          <a:extLst>
            <a:ext uri="{FF2B5EF4-FFF2-40B4-BE49-F238E27FC236}">
              <a16:creationId xmlns:a16="http://schemas.microsoft.com/office/drawing/2014/main" id="{7AA784E0-D324-4844-A792-CD2C2510085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2" name="Text Box 44">
          <a:extLst>
            <a:ext uri="{FF2B5EF4-FFF2-40B4-BE49-F238E27FC236}">
              <a16:creationId xmlns:a16="http://schemas.microsoft.com/office/drawing/2014/main" id="{E1EC4EC7-B5E3-4C2B-B50D-EAE7B253EF2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3" name="Text Box 54">
          <a:extLst>
            <a:ext uri="{FF2B5EF4-FFF2-40B4-BE49-F238E27FC236}">
              <a16:creationId xmlns:a16="http://schemas.microsoft.com/office/drawing/2014/main" id="{3AD65465-C43F-444C-898D-13B921C5FBE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4" name="Text Box 55">
          <a:extLst>
            <a:ext uri="{FF2B5EF4-FFF2-40B4-BE49-F238E27FC236}">
              <a16:creationId xmlns:a16="http://schemas.microsoft.com/office/drawing/2014/main" id="{349DD207-EBF5-4689-AEA4-25965B822AB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5" name="Text Box 32">
          <a:extLst>
            <a:ext uri="{FF2B5EF4-FFF2-40B4-BE49-F238E27FC236}">
              <a16:creationId xmlns:a16="http://schemas.microsoft.com/office/drawing/2014/main" id="{C86C08B2-EE8A-4F8D-B42A-6200ECF66CA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6" name="Text Box 42">
          <a:extLst>
            <a:ext uri="{FF2B5EF4-FFF2-40B4-BE49-F238E27FC236}">
              <a16:creationId xmlns:a16="http://schemas.microsoft.com/office/drawing/2014/main" id="{741CBB21-35DA-44DE-BD51-951F300B961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7" name="Text Box 43">
          <a:extLst>
            <a:ext uri="{FF2B5EF4-FFF2-40B4-BE49-F238E27FC236}">
              <a16:creationId xmlns:a16="http://schemas.microsoft.com/office/drawing/2014/main" id="{F684A6ED-F14F-4599-9193-5360CA2228A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8" name="Text Box 44">
          <a:extLst>
            <a:ext uri="{FF2B5EF4-FFF2-40B4-BE49-F238E27FC236}">
              <a16:creationId xmlns:a16="http://schemas.microsoft.com/office/drawing/2014/main" id="{8A079BD0-06E8-4DC6-BB00-2989555DBFB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299" name="Text Box 54">
          <a:extLst>
            <a:ext uri="{FF2B5EF4-FFF2-40B4-BE49-F238E27FC236}">
              <a16:creationId xmlns:a16="http://schemas.microsoft.com/office/drawing/2014/main" id="{BB37FF2B-7AA2-4126-8549-3253CAC207F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0" name="Text Box 55">
          <a:extLst>
            <a:ext uri="{FF2B5EF4-FFF2-40B4-BE49-F238E27FC236}">
              <a16:creationId xmlns:a16="http://schemas.microsoft.com/office/drawing/2014/main" id="{C4862CE4-9798-45E9-9B4D-487FB05020A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1" name="Text Box 32">
          <a:extLst>
            <a:ext uri="{FF2B5EF4-FFF2-40B4-BE49-F238E27FC236}">
              <a16:creationId xmlns:a16="http://schemas.microsoft.com/office/drawing/2014/main" id="{C758AD67-EAA0-4489-A98A-7978AFD352F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2" name="Text Box 42">
          <a:extLst>
            <a:ext uri="{FF2B5EF4-FFF2-40B4-BE49-F238E27FC236}">
              <a16:creationId xmlns:a16="http://schemas.microsoft.com/office/drawing/2014/main" id="{9EB25D76-3DDB-43C8-AEC7-E3476D7D5A9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3" name="Text Box 43">
          <a:extLst>
            <a:ext uri="{FF2B5EF4-FFF2-40B4-BE49-F238E27FC236}">
              <a16:creationId xmlns:a16="http://schemas.microsoft.com/office/drawing/2014/main" id="{E644BC3F-FAD1-41A3-98F1-19756971746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4" name="Text Box 44">
          <a:extLst>
            <a:ext uri="{FF2B5EF4-FFF2-40B4-BE49-F238E27FC236}">
              <a16:creationId xmlns:a16="http://schemas.microsoft.com/office/drawing/2014/main" id="{EE3E9F62-A281-4A35-A3F1-851253BBCCC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5" name="Text Box 54">
          <a:extLst>
            <a:ext uri="{FF2B5EF4-FFF2-40B4-BE49-F238E27FC236}">
              <a16:creationId xmlns:a16="http://schemas.microsoft.com/office/drawing/2014/main" id="{BFB708CB-3298-41B8-A553-EFD640B9D13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6" name="Text Box 55">
          <a:extLst>
            <a:ext uri="{FF2B5EF4-FFF2-40B4-BE49-F238E27FC236}">
              <a16:creationId xmlns:a16="http://schemas.microsoft.com/office/drawing/2014/main" id="{2E5A0361-6983-41E3-81DD-73C6D33F25C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7" name="Text Box 32">
          <a:extLst>
            <a:ext uri="{FF2B5EF4-FFF2-40B4-BE49-F238E27FC236}">
              <a16:creationId xmlns:a16="http://schemas.microsoft.com/office/drawing/2014/main" id="{F7924287-0226-4670-BB89-8A81E62487D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8" name="Text Box 42">
          <a:extLst>
            <a:ext uri="{FF2B5EF4-FFF2-40B4-BE49-F238E27FC236}">
              <a16:creationId xmlns:a16="http://schemas.microsoft.com/office/drawing/2014/main" id="{DDB90EF5-2BEB-4F2D-AA27-3B78B375A16C}"/>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09" name="Text Box 43">
          <a:extLst>
            <a:ext uri="{FF2B5EF4-FFF2-40B4-BE49-F238E27FC236}">
              <a16:creationId xmlns:a16="http://schemas.microsoft.com/office/drawing/2014/main" id="{3989499C-27F8-4BCF-9E06-DF4813B097B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0" name="Text Box 44">
          <a:extLst>
            <a:ext uri="{FF2B5EF4-FFF2-40B4-BE49-F238E27FC236}">
              <a16:creationId xmlns:a16="http://schemas.microsoft.com/office/drawing/2014/main" id="{0FDED477-C73E-44DF-A116-80341D10BE7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1" name="Text Box 54">
          <a:extLst>
            <a:ext uri="{FF2B5EF4-FFF2-40B4-BE49-F238E27FC236}">
              <a16:creationId xmlns:a16="http://schemas.microsoft.com/office/drawing/2014/main" id="{EA21055C-D3D6-4B41-B36B-F478997FB0D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2" name="Text Box 55">
          <a:extLst>
            <a:ext uri="{FF2B5EF4-FFF2-40B4-BE49-F238E27FC236}">
              <a16:creationId xmlns:a16="http://schemas.microsoft.com/office/drawing/2014/main" id="{D87FBEB6-D4FD-4623-AA37-037E372C571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3" name="Text Box 32">
          <a:extLst>
            <a:ext uri="{FF2B5EF4-FFF2-40B4-BE49-F238E27FC236}">
              <a16:creationId xmlns:a16="http://schemas.microsoft.com/office/drawing/2014/main" id="{08948114-3E79-4680-B450-6E48D53AEF4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4" name="Text Box 42">
          <a:extLst>
            <a:ext uri="{FF2B5EF4-FFF2-40B4-BE49-F238E27FC236}">
              <a16:creationId xmlns:a16="http://schemas.microsoft.com/office/drawing/2014/main" id="{5E6930F7-81DA-4584-8E3D-D427FB61E1C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5" name="Text Box 43">
          <a:extLst>
            <a:ext uri="{FF2B5EF4-FFF2-40B4-BE49-F238E27FC236}">
              <a16:creationId xmlns:a16="http://schemas.microsoft.com/office/drawing/2014/main" id="{F21C1A57-B280-47C1-AF73-BED7CD561BF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6" name="Text Box 44">
          <a:extLst>
            <a:ext uri="{FF2B5EF4-FFF2-40B4-BE49-F238E27FC236}">
              <a16:creationId xmlns:a16="http://schemas.microsoft.com/office/drawing/2014/main" id="{936795F5-B8F3-4237-8056-6C77EC8396C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7" name="Text Box 54">
          <a:extLst>
            <a:ext uri="{FF2B5EF4-FFF2-40B4-BE49-F238E27FC236}">
              <a16:creationId xmlns:a16="http://schemas.microsoft.com/office/drawing/2014/main" id="{F538075F-3931-4691-9EB4-3F62D409E1E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8" name="Text Box 55">
          <a:extLst>
            <a:ext uri="{FF2B5EF4-FFF2-40B4-BE49-F238E27FC236}">
              <a16:creationId xmlns:a16="http://schemas.microsoft.com/office/drawing/2014/main" id="{B51336EC-C9D6-41C2-BE6A-937086F2E5B2}"/>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19" name="Text Box 32">
          <a:extLst>
            <a:ext uri="{FF2B5EF4-FFF2-40B4-BE49-F238E27FC236}">
              <a16:creationId xmlns:a16="http://schemas.microsoft.com/office/drawing/2014/main" id="{083CD979-10DC-4F57-B076-98264999E13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0" name="Text Box 42">
          <a:extLst>
            <a:ext uri="{FF2B5EF4-FFF2-40B4-BE49-F238E27FC236}">
              <a16:creationId xmlns:a16="http://schemas.microsoft.com/office/drawing/2014/main" id="{35272375-9AF9-483B-96EF-8DEFE731CA8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1" name="Text Box 43">
          <a:extLst>
            <a:ext uri="{FF2B5EF4-FFF2-40B4-BE49-F238E27FC236}">
              <a16:creationId xmlns:a16="http://schemas.microsoft.com/office/drawing/2014/main" id="{8A832D23-AD39-44C4-8003-0D18CBE27E9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2" name="Text Box 44">
          <a:extLst>
            <a:ext uri="{FF2B5EF4-FFF2-40B4-BE49-F238E27FC236}">
              <a16:creationId xmlns:a16="http://schemas.microsoft.com/office/drawing/2014/main" id="{0A15EC47-E7B3-4656-A7BC-962987397F1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3" name="Text Box 54">
          <a:extLst>
            <a:ext uri="{FF2B5EF4-FFF2-40B4-BE49-F238E27FC236}">
              <a16:creationId xmlns:a16="http://schemas.microsoft.com/office/drawing/2014/main" id="{24C3E338-13BB-45E9-AE18-7B17CC973A3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4" name="Text Box 55">
          <a:extLst>
            <a:ext uri="{FF2B5EF4-FFF2-40B4-BE49-F238E27FC236}">
              <a16:creationId xmlns:a16="http://schemas.microsoft.com/office/drawing/2014/main" id="{BF8D4773-EECB-40AE-9AED-24AE5CC0220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5" name="Text Box 32">
          <a:extLst>
            <a:ext uri="{FF2B5EF4-FFF2-40B4-BE49-F238E27FC236}">
              <a16:creationId xmlns:a16="http://schemas.microsoft.com/office/drawing/2014/main" id="{63338CAB-8D1B-413C-8269-FC0C6023031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6" name="Text Box 42">
          <a:extLst>
            <a:ext uri="{FF2B5EF4-FFF2-40B4-BE49-F238E27FC236}">
              <a16:creationId xmlns:a16="http://schemas.microsoft.com/office/drawing/2014/main" id="{10F6C5E0-1CEE-4DA9-B1AC-926B9723B0B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7" name="Text Box 43">
          <a:extLst>
            <a:ext uri="{FF2B5EF4-FFF2-40B4-BE49-F238E27FC236}">
              <a16:creationId xmlns:a16="http://schemas.microsoft.com/office/drawing/2014/main" id="{45900717-E78E-4FF4-8521-58103A3B8F4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8" name="Text Box 44">
          <a:extLst>
            <a:ext uri="{FF2B5EF4-FFF2-40B4-BE49-F238E27FC236}">
              <a16:creationId xmlns:a16="http://schemas.microsoft.com/office/drawing/2014/main" id="{0E301612-6388-47A5-9D47-1CCF9004B05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29" name="Text Box 54">
          <a:extLst>
            <a:ext uri="{FF2B5EF4-FFF2-40B4-BE49-F238E27FC236}">
              <a16:creationId xmlns:a16="http://schemas.microsoft.com/office/drawing/2014/main" id="{7A750C08-EE96-40AF-9CE9-4DF3C0ACB07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0" name="Text Box 55">
          <a:extLst>
            <a:ext uri="{FF2B5EF4-FFF2-40B4-BE49-F238E27FC236}">
              <a16:creationId xmlns:a16="http://schemas.microsoft.com/office/drawing/2014/main" id="{BC005897-7FD9-4BE7-906C-046F504C397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1" name="Text Box 32">
          <a:extLst>
            <a:ext uri="{FF2B5EF4-FFF2-40B4-BE49-F238E27FC236}">
              <a16:creationId xmlns:a16="http://schemas.microsoft.com/office/drawing/2014/main" id="{48DF4BEC-BFF3-4F1D-A60A-14310BC98A3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2" name="Text Box 42">
          <a:extLst>
            <a:ext uri="{FF2B5EF4-FFF2-40B4-BE49-F238E27FC236}">
              <a16:creationId xmlns:a16="http://schemas.microsoft.com/office/drawing/2014/main" id="{16F336C7-53AE-484B-977D-723E67F431E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3" name="Text Box 43">
          <a:extLst>
            <a:ext uri="{FF2B5EF4-FFF2-40B4-BE49-F238E27FC236}">
              <a16:creationId xmlns:a16="http://schemas.microsoft.com/office/drawing/2014/main" id="{7085DFB8-0865-4DA6-A246-978BDA84F52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4" name="Text Box 44">
          <a:extLst>
            <a:ext uri="{FF2B5EF4-FFF2-40B4-BE49-F238E27FC236}">
              <a16:creationId xmlns:a16="http://schemas.microsoft.com/office/drawing/2014/main" id="{2C9FC361-7887-451C-B63B-E118E282367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5" name="Text Box 54">
          <a:extLst>
            <a:ext uri="{FF2B5EF4-FFF2-40B4-BE49-F238E27FC236}">
              <a16:creationId xmlns:a16="http://schemas.microsoft.com/office/drawing/2014/main" id="{A353E2EA-1549-4AC2-82AA-D16B896CA9C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6" name="Text Box 55">
          <a:extLst>
            <a:ext uri="{FF2B5EF4-FFF2-40B4-BE49-F238E27FC236}">
              <a16:creationId xmlns:a16="http://schemas.microsoft.com/office/drawing/2014/main" id="{D2C478D2-528D-4579-B4C2-0D65C17A8AA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7" name="Text Box 32">
          <a:extLst>
            <a:ext uri="{FF2B5EF4-FFF2-40B4-BE49-F238E27FC236}">
              <a16:creationId xmlns:a16="http://schemas.microsoft.com/office/drawing/2014/main" id="{2C16EDCF-9CCE-41F5-938B-1E52AD0D3FB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8" name="Text Box 42">
          <a:extLst>
            <a:ext uri="{FF2B5EF4-FFF2-40B4-BE49-F238E27FC236}">
              <a16:creationId xmlns:a16="http://schemas.microsoft.com/office/drawing/2014/main" id="{539D7E6F-0C61-4B96-B643-848E05A1C2FD}"/>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39" name="Text Box 43">
          <a:extLst>
            <a:ext uri="{FF2B5EF4-FFF2-40B4-BE49-F238E27FC236}">
              <a16:creationId xmlns:a16="http://schemas.microsoft.com/office/drawing/2014/main" id="{FDB64F5C-0F52-4ECD-838F-83103F5E606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0" name="Text Box 44">
          <a:extLst>
            <a:ext uri="{FF2B5EF4-FFF2-40B4-BE49-F238E27FC236}">
              <a16:creationId xmlns:a16="http://schemas.microsoft.com/office/drawing/2014/main" id="{65800019-5BA2-4FF9-96BC-F928EAD1711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1" name="Text Box 54">
          <a:extLst>
            <a:ext uri="{FF2B5EF4-FFF2-40B4-BE49-F238E27FC236}">
              <a16:creationId xmlns:a16="http://schemas.microsoft.com/office/drawing/2014/main" id="{9950F1E9-73BD-4ECE-A446-15D69F55DF3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2" name="Text Box 55">
          <a:extLst>
            <a:ext uri="{FF2B5EF4-FFF2-40B4-BE49-F238E27FC236}">
              <a16:creationId xmlns:a16="http://schemas.microsoft.com/office/drawing/2014/main" id="{6CED74FE-1B8D-4536-959E-91B97CE4FF5F}"/>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3" name="Text Box 32">
          <a:extLst>
            <a:ext uri="{FF2B5EF4-FFF2-40B4-BE49-F238E27FC236}">
              <a16:creationId xmlns:a16="http://schemas.microsoft.com/office/drawing/2014/main" id="{E94F2EB7-19CE-4C74-AE27-27462F9757B7}"/>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4" name="Text Box 42">
          <a:extLst>
            <a:ext uri="{FF2B5EF4-FFF2-40B4-BE49-F238E27FC236}">
              <a16:creationId xmlns:a16="http://schemas.microsoft.com/office/drawing/2014/main" id="{462A91D2-0FC6-4FC6-9B13-739FF5A0C816}"/>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5" name="Text Box 43">
          <a:extLst>
            <a:ext uri="{FF2B5EF4-FFF2-40B4-BE49-F238E27FC236}">
              <a16:creationId xmlns:a16="http://schemas.microsoft.com/office/drawing/2014/main" id="{D4E11FAA-9A94-420B-B3A8-5987BA29F754}"/>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6" name="Text Box 44">
          <a:extLst>
            <a:ext uri="{FF2B5EF4-FFF2-40B4-BE49-F238E27FC236}">
              <a16:creationId xmlns:a16="http://schemas.microsoft.com/office/drawing/2014/main" id="{42AF6966-52C3-42F0-BB84-6403C912A669}"/>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7" name="Text Box 54">
          <a:extLst>
            <a:ext uri="{FF2B5EF4-FFF2-40B4-BE49-F238E27FC236}">
              <a16:creationId xmlns:a16="http://schemas.microsoft.com/office/drawing/2014/main" id="{3250DB05-A7D9-4CE2-8463-79BC61CD42F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8" name="Text Box 55">
          <a:extLst>
            <a:ext uri="{FF2B5EF4-FFF2-40B4-BE49-F238E27FC236}">
              <a16:creationId xmlns:a16="http://schemas.microsoft.com/office/drawing/2014/main" id="{C8484CB4-0DB6-4753-9E0E-EA8DFD07ACA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49" name="Text Box 32">
          <a:extLst>
            <a:ext uri="{FF2B5EF4-FFF2-40B4-BE49-F238E27FC236}">
              <a16:creationId xmlns:a16="http://schemas.microsoft.com/office/drawing/2014/main" id="{371D18F3-D509-4F46-AE39-81BE727D1F1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0" name="Text Box 42">
          <a:extLst>
            <a:ext uri="{FF2B5EF4-FFF2-40B4-BE49-F238E27FC236}">
              <a16:creationId xmlns:a16="http://schemas.microsoft.com/office/drawing/2014/main" id="{13FCE57A-9A79-4F2D-A069-98AF2040AC3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1" name="Text Box 43">
          <a:extLst>
            <a:ext uri="{FF2B5EF4-FFF2-40B4-BE49-F238E27FC236}">
              <a16:creationId xmlns:a16="http://schemas.microsoft.com/office/drawing/2014/main" id="{22A759E4-94D9-4C56-B91C-EAA363475DB3}"/>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2" name="Text Box 44">
          <a:extLst>
            <a:ext uri="{FF2B5EF4-FFF2-40B4-BE49-F238E27FC236}">
              <a16:creationId xmlns:a16="http://schemas.microsoft.com/office/drawing/2014/main" id="{DC9034D1-BAD5-4B32-B0E9-3B44FB10A2D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3" name="Text Box 54">
          <a:extLst>
            <a:ext uri="{FF2B5EF4-FFF2-40B4-BE49-F238E27FC236}">
              <a16:creationId xmlns:a16="http://schemas.microsoft.com/office/drawing/2014/main" id="{B0C3C204-A7AB-4E2A-B50E-C144F175D9CE}"/>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4" name="Text Box 55">
          <a:extLst>
            <a:ext uri="{FF2B5EF4-FFF2-40B4-BE49-F238E27FC236}">
              <a16:creationId xmlns:a16="http://schemas.microsoft.com/office/drawing/2014/main" id="{06E8F5E9-AE12-4B40-A17D-621096247C4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5" name="Text Box 32">
          <a:extLst>
            <a:ext uri="{FF2B5EF4-FFF2-40B4-BE49-F238E27FC236}">
              <a16:creationId xmlns:a16="http://schemas.microsoft.com/office/drawing/2014/main" id="{DAF714D8-E84D-41E4-A5D0-970EB30F397B}"/>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6" name="Text Box 42">
          <a:extLst>
            <a:ext uri="{FF2B5EF4-FFF2-40B4-BE49-F238E27FC236}">
              <a16:creationId xmlns:a16="http://schemas.microsoft.com/office/drawing/2014/main" id="{483CEEE1-E48B-4B34-A8FE-7CF86CD97E48}"/>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7" name="Text Box 43">
          <a:extLst>
            <a:ext uri="{FF2B5EF4-FFF2-40B4-BE49-F238E27FC236}">
              <a16:creationId xmlns:a16="http://schemas.microsoft.com/office/drawing/2014/main" id="{DD895F4E-F5CF-42F5-89B4-120C82E11861}"/>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8" name="Text Box 44">
          <a:extLst>
            <a:ext uri="{FF2B5EF4-FFF2-40B4-BE49-F238E27FC236}">
              <a16:creationId xmlns:a16="http://schemas.microsoft.com/office/drawing/2014/main" id="{D66B3A5C-143C-482C-B993-3ED3ADCE1B3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59" name="Text Box 54">
          <a:extLst>
            <a:ext uri="{FF2B5EF4-FFF2-40B4-BE49-F238E27FC236}">
              <a16:creationId xmlns:a16="http://schemas.microsoft.com/office/drawing/2014/main" id="{7DF28BE3-FD19-483C-ADBF-1554B20B1FE0}"/>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60" name="Text Box 55">
          <a:extLst>
            <a:ext uri="{FF2B5EF4-FFF2-40B4-BE49-F238E27FC236}">
              <a16:creationId xmlns:a16="http://schemas.microsoft.com/office/drawing/2014/main" id="{99DF921E-A71D-4BCA-AD6B-22D789A40DC5}"/>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2550" cy="158198"/>
    <xdr:sp macro="" textlink="">
      <xdr:nvSpPr>
        <xdr:cNvPr id="361" name="Text Box 32">
          <a:extLst>
            <a:ext uri="{FF2B5EF4-FFF2-40B4-BE49-F238E27FC236}">
              <a16:creationId xmlns:a16="http://schemas.microsoft.com/office/drawing/2014/main" id="{7D1D9FD5-D362-4FCA-9069-F68EC12191AA}"/>
            </a:ext>
          </a:extLst>
        </xdr:cNvPr>
        <xdr:cNvSpPr txBox="1">
          <a:spLocks noChangeArrowheads="1"/>
        </xdr:cNvSpPr>
      </xdr:nvSpPr>
      <xdr:spPr>
        <a:xfrm>
          <a:off x="2527300" y="56826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2" name="Text Box 42">
          <a:extLst>
            <a:ext uri="{FF2B5EF4-FFF2-40B4-BE49-F238E27FC236}">
              <a16:creationId xmlns:a16="http://schemas.microsoft.com/office/drawing/2014/main" id="{BA163C79-8D6E-4915-9DCB-76914705400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3" name="Text Box 43">
          <a:extLst>
            <a:ext uri="{FF2B5EF4-FFF2-40B4-BE49-F238E27FC236}">
              <a16:creationId xmlns:a16="http://schemas.microsoft.com/office/drawing/2014/main" id="{1B0F37C8-F895-4CFA-A386-999DE767976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4" name="Text Box 44">
          <a:extLst>
            <a:ext uri="{FF2B5EF4-FFF2-40B4-BE49-F238E27FC236}">
              <a16:creationId xmlns:a16="http://schemas.microsoft.com/office/drawing/2014/main" id="{E2A4C608-202B-4FCC-8C76-AFE437A25A1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5" name="Text Box 54">
          <a:extLst>
            <a:ext uri="{FF2B5EF4-FFF2-40B4-BE49-F238E27FC236}">
              <a16:creationId xmlns:a16="http://schemas.microsoft.com/office/drawing/2014/main" id="{E569F2E7-EE78-42D6-9CE0-F51E58E4A20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6" name="Text Box 55">
          <a:extLst>
            <a:ext uri="{FF2B5EF4-FFF2-40B4-BE49-F238E27FC236}">
              <a16:creationId xmlns:a16="http://schemas.microsoft.com/office/drawing/2014/main" id="{CB78D843-1E16-4393-B722-719EE284BFE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7" name="Text Box 32">
          <a:extLst>
            <a:ext uri="{FF2B5EF4-FFF2-40B4-BE49-F238E27FC236}">
              <a16:creationId xmlns:a16="http://schemas.microsoft.com/office/drawing/2014/main" id="{6D925766-E8C7-4DF3-8FD8-A7A5C3A91AF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8" name="Text Box 42">
          <a:extLst>
            <a:ext uri="{FF2B5EF4-FFF2-40B4-BE49-F238E27FC236}">
              <a16:creationId xmlns:a16="http://schemas.microsoft.com/office/drawing/2014/main" id="{44122604-B86F-4CB8-899D-58E70B234D1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69" name="Text Box 43">
          <a:extLst>
            <a:ext uri="{FF2B5EF4-FFF2-40B4-BE49-F238E27FC236}">
              <a16:creationId xmlns:a16="http://schemas.microsoft.com/office/drawing/2014/main" id="{45D8BBFF-87A9-4217-B4D5-0B49A3B5A53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0" name="Text Box 44">
          <a:extLst>
            <a:ext uri="{FF2B5EF4-FFF2-40B4-BE49-F238E27FC236}">
              <a16:creationId xmlns:a16="http://schemas.microsoft.com/office/drawing/2014/main" id="{E18F6E68-B787-4C46-AE0E-E6FDF09671F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1" name="Text Box 54">
          <a:extLst>
            <a:ext uri="{FF2B5EF4-FFF2-40B4-BE49-F238E27FC236}">
              <a16:creationId xmlns:a16="http://schemas.microsoft.com/office/drawing/2014/main" id="{A2DF3EA2-7E2E-4317-8A53-5CCBCC89A82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2" name="Text Box 55">
          <a:extLst>
            <a:ext uri="{FF2B5EF4-FFF2-40B4-BE49-F238E27FC236}">
              <a16:creationId xmlns:a16="http://schemas.microsoft.com/office/drawing/2014/main" id="{5490A4C8-0E76-4EE3-A2AB-24098782C69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3" name="Text Box 32">
          <a:extLst>
            <a:ext uri="{FF2B5EF4-FFF2-40B4-BE49-F238E27FC236}">
              <a16:creationId xmlns:a16="http://schemas.microsoft.com/office/drawing/2014/main" id="{710807FE-A2E4-4762-A8EC-4543A00ECCC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4" name="Text Box 42">
          <a:extLst>
            <a:ext uri="{FF2B5EF4-FFF2-40B4-BE49-F238E27FC236}">
              <a16:creationId xmlns:a16="http://schemas.microsoft.com/office/drawing/2014/main" id="{4CCB7A30-91E9-49BC-BD8A-410D5F96220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5" name="Text Box 43">
          <a:extLst>
            <a:ext uri="{FF2B5EF4-FFF2-40B4-BE49-F238E27FC236}">
              <a16:creationId xmlns:a16="http://schemas.microsoft.com/office/drawing/2014/main" id="{729E4A11-B9C6-4C05-8944-74610C19BDC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6" name="Text Box 44">
          <a:extLst>
            <a:ext uri="{FF2B5EF4-FFF2-40B4-BE49-F238E27FC236}">
              <a16:creationId xmlns:a16="http://schemas.microsoft.com/office/drawing/2014/main" id="{4A5C2760-2B27-412C-9021-4E17368A41F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7" name="Text Box 54">
          <a:extLst>
            <a:ext uri="{FF2B5EF4-FFF2-40B4-BE49-F238E27FC236}">
              <a16:creationId xmlns:a16="http://schemas.microsoft.com/office/drawing/2014/main" id="{B17FCE4B-367A-4994-A2AA-7F3F7C6C9D2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8" name="Text Box 55">
          <a:extLst>
            <a:ext uri="{FF2B5EF4-FFF2-40B4-BE49-F238E27FC236}">
              <a16:creationId xmlns:a16="http://schemas.microsoft.com/office/drawing/2014/main" id="{9F6F025D-1445-4CBF-AB11-97D1DA5607DB}"/>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79" name="Text Box 32">
          <a:extLst>
            <a:ext uri="{FF2B5EF4-FFF2-40B4-BE49-F238E27FC236}">
              <a16:creationId xmlns:a16="http://schemas.microsoft.com/office/drawing/2014/main" id="{5B440F60-B88B-4023-870A-FCA2E0FA1DC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0" name="Text Box 42">
          <a:extLst>
            <a:ext uri="{FF2B5EF4-FFF2-40B4-BE49-F238E27FC236}">
              <a16:creationId xmlns:a16="http://schemas.microsoft.com/office/drawing/2014/main" id="{B527E9FC-CD01-4F72-82F1-1EE49A79A04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1" name="Text Box 43">
          <a:extLst>
            <a:ext uri="{FF2B5EF4-FFF2-40B4-BE49-F238E27FC236}">
              <a16:creationId xmlns:a16="http://schemas.microsoft.com/office/drawing/2014/main" id="{090B6734-D183-44DF-A096-0A59DCFD9C9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2" name="Text Box 44">
          <a:extLst>
            <a:ext uri="{FF2B5EF4-FFF2-40B4-BE49-F238E27FC236}">
              <a16:creationId xmlns:a16="http://schemas.microsoft.com/office/drawing/2014/main" id="{867C5A8D-C310-41E8-B34B-F7E0C5FF08B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3" name="Text Box 54">
          <a:extLst>
            <a:ext uri="{FF2B5EF4-FFF2-40B4-BE49-F238E27FC236}">
              <a16:creationId xmlns:a16="http://schemas.microsoft.com/office/drawing/2014/main" id="{2D0519E2-5D47-4EE9-BE60-EB2A7FBE74B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4" name="Text Box 55">
          <a:extLst>
            <a:ext uri="{FF2B5EF4-FFF2-40B4-BE49-F238E27FC236}">
              <a16:creationId xmlns:a16="http://schemas.microsoft.com/office/drawing/2014/main" id="{949BD879-D458-44E2-B035-EE00AF03A86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5" name="Text Box 32">
          <a:extLst>
            <a:ext uri="{FF2B5EF4-FFF2-40B4-BE49-F238E27FC236}">
              <a16:creationId xmlns:a16="http://schemas.microsoft.com/office/drawing/2014/main" id="{71E5B19D-5945-457C-ADF7-6F0BF359761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6" name="Text Box 42">
          <a:extLst>
            <a:ext uri="{FF2B5EF4-FFF2-40B4-BE49-F238E27FC236}">
              <a16:creationId xmlns:a16="http://schemas.microsoft.com/office/drawing/2014/main" id="{D71F388E-1281-4C41-8CD9-6F182777F1E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7" name="Text Box 43">
          <a:extLst>
            <a:ext uri="{FF2B5EF4-FFF2-40B4-BE49-F238E27FC236}">
              <a16:creationId xmlns:a16="http://schemas.microsoft.com/office/drawing/2014/main" id="{BD11C978-383E-4315-9C2B-B0436F0B8D4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8" name="Text Box 44">
          <a:extLst>
            <a:ext uri="{FF2B5EF4-FFF2-40B4-BE49-F238E27FC236}">
              <a16:creationId xmlns:a16="http://schemas.microsoft.com/office/drawing/2014/main" id="{B1092EEE-9ACE-4C2D-897D-44CC3D02957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89" name="Text Box 54">
          <a:extLst>
            <a:ext uri="{FF2B5EF4-FFF2-40B4-BE49-F238E27FC236}">
              <a16:creationId xmlns:a16="http://schemas.microsoft.com/office/drawing/2014/main" id="{9AE80B30-3E8A-4786-B6A3-09D66AB5D4D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0" name="Text Box 55">
          <a:extLst>
            <a:ext uri="{FF2B5EF4-FFF2-40B4-BE49-F238E27FC236}">
              <a16:creationId xmlns:a16="http://schemas.microsoft.com/office/drawing/2014/main" id="{EFE498B9-79B3-4DF2-898C-9A6B1EBD3E9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1" name="Text Box 32">
          <a:extLst>
            <a:ext uri="{FF2B5EF4-FFF2-40B4-BE49-F238E27FC236}">
              <a16:creationId xmlns:a16="http://schemas.microsoft.com/office/drawing/2014/main" id="{11AFEDB5-9293-4548-BEB9-284659A37B2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2" name="Text Box 42">
          <a:extLst>
            <a:ext uri="{FF2B5EF4-FFF2-40B4-BE49-F238E27FC236}">
              <a16:creationId xmlns:a16="http://schemas.microsoft.com/office/drawing/2014/main" id="{D32DD37C-B52C-45DE-95AC-EFBA8F88C6A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3" name="Text Box 43">
          <a:extLst>
            <a:ext uri="{FF2B5EF4-FFF2-40B4-BE49-F238E27FC236}">
              <a16:creationId xmlns:a16="http://schemas.microsoft.com/office/drawing/2014/main" id="{2A784DA0-1C1E-4E63-AE0F-0756EBCF6CF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4" name="Text Box 44">
          <a:extLst>
            <a:ext uri="{FF2B5EF4-FFF2-40B4-BE49-F238E27FC236}">
              <a16:creationId xmlns:a16="http://schemas.microsoft.com/office/drawing/2014/main" id="{15986EF3-CAFC-4729-9E9B-38AD273A327C}"/>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5" name="Text Box 54">
          <a:extLst>
            <a:ext uri="{FF2B5EF4-FFF2-40B4-BE49-F238E27FC236}">
              <a16:creationId xmlns:a16="http://schemas.microsoft.com/office/drawing/2014/main" id="{DFA7C055-97FC-466E-922C-9D49C7A0FA4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6" name="Text Box 55">
          <a:extLst>
            <a:ext uri="{FF2B5EF4-FFF2-40B4-BE49-F238E27FC236}">
              <a16:creationId xmlns:a16="http://schemas.microsoft.com/office/drawing/2014/main" id="{FAB363DC-7173-4F35-A498-D49A9782C53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7" name="Text Box 32">
          <a:extLst>
            <a:ext uri="{FF2B5EF4-FFF2-40B4-BE49-F238E27FC236}">
              <a16:creationId xmlns:a16="http://schemas.microsoft.com/office/drawing/2014/main" id="{233BDD28-D121-4B7A-BF96-660465E600E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8" name="Text Box 42">
          <a:extLst>
            <a:ext uri="{FF2B5EF4-FFF2-40B4-BE49-F238E27FC236}">
              <a16:creationId xmlns:a16="http://schemas.microsoft.com/office/drawing/2014/main" id="{0D560724-4B03-4925-A095-EAAC0248EFB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399" name="Text Box 43">
          <a:extLst>
            <a:ext uri="{FF2B5EF4-FFF2-40B4-BE49-F238E27FC236}">
              <a16:creationId xmlns:a16="http://schemas.microsoft.com/office/drawing/2014/main" id="{EE5E1696-1F8F-48E9-97E1-820CCFF79F91}"/>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0" name="Text Box 44">
          <a:extLst>
            <a:ext uri="{FF2B5EF4-FFF2-40B4-BE49-F238E27FC236}">
              <a16:creationId xmlns:a16="http://schemas.microsoft.com/office/drawing/2014/main" id="{E0A90CEE-4C97-476E-97AB-2083D512A0B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1" name="Text Box 54">
          <a:extLst>
            <a:ext uri="{FF2B5EF4-FFF2-40B4-BE49-F238E27FC236}">
              <a16:creationId xmlns:a16="http://schemas.microsoft.com/office/drawing/2014/main" id="{49C1930F-8B2A-4D97-A9F9-3C24642677C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2" name="Text Box 55">
          <a:extLst>
            <a:ext uri="{FF2B5EF4-FFF2-40B4-BE49-F238E27FC236}">
              <a16:creationId xmlns:a16="http://schemas.microsoft.com/office/drawing/2014/main" id="{5BD60613-2AAA-4D1E-9805-1EA65742AAEF}"/>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3" name="Text Box 32">
          <a:extLst>
            <a:ext uri="{FF2B5EF4-FFF2-40B4-BE49-F238E27FC236}">
              <a16:creationId xmlns:a16="http://schemas.microsoft.com/office/drawing/2014/main" id="{8B707AF0-F8FB-4B28-910D-91F56999432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4" name="Text Box 42">
          <a:extLst>
            <a:ext uri="{FF2B5EF4-FFF2-40B4-BE49-F238E27FC236}">
              <a16:creationId xmlns:a16="http://schemas.microsoft.com/office/drawing/2014/main" id="{F409831A-A79B-4C01-8385-1DED7E3CCA1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5" name="Text Box 43">
          <a:extLst>
            <a:ext uri="{FF2B5EF4-FFF2-40B4-BE49-F238E27FC236}">
              <a16:creationId xmlns:a16="http://schemas.microsoft.com/office/drawing/2014/main" id="{809F703F-448C-4F16-8382-97E3354D70C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6" name="Text Box 44">
          <a:extLst>
            <a:ext uri="{FF2B5EF4-FFF2-40B4-BE49-F238E27FC236}">
              <a16:creationId xmlns:a16="http://schemas.microsoft.com/office/drawing/2014/main" id="{065EC5B1-BF5D-4D2B-A3A7-140CC534D35A}"/>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7" name="Text Box 54">
          <a:extLst>
            <a:ext uri="{FF2B5EF4-FFF2-40B4-BE49-F238E27FC236}">
              <a16:creationId xmlns:a16="http://schemas.microsoft.com/office/drawing/2014/main" id="{7235B600-6655-41E1-9069-E101D34EC17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8" name="Text Box 55">
          <a:extLst>
            <a:ext uri="{FF2B5EF4-FFF2-40B4-BE49-F238E27FC236}">
              <a16:creationId xmlns:a16="http://schemas.microsoft.com/office/drawing/2014/main" id="{1C35A591-D725-4DC7-A7C8-579AC68BFEA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09" name="Text Box 32">
          <a:extLst>
            <a:ext uri="{FF2B5EF4-FFF2-40B4-BE49-F238E27FC236}">
              <a16:creationId xmlns:a16="http://schemas.microsoft.com/office/drawing/2014/main" id="{5F634A93-8F20-4CE6-8B55-3045C2C7157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0" name="Text Box 42">
          <a:extLst>
            <a:ext uri="{FF2B5EF4-FFF2-40B4-BE49-F238E27FC236}">
              <a16:creationId xmlns:a16="http://schemas.microsoft.com/office/drawing/2014/main" id="{524E274C-6B73-4077-915F-A3F1AC1A99E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1" name="Text Box 43">
          <a:extLst>
            <a:ext uri="{FF2B5EF4-FFF2-40B4-BE49-F238E27FC236}">
              <a16:creationId xmlns:a16="http://schemas.microsoft.com/office/drawing/2014/main" id="{FAD15DFF-6197-484F-8807-1D3FF544078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2" name="Text Box 44">
          <a:extLst>
            <a:ext uri="{FF2B5EF4-FFF2-40B4-BE49-F238E27FC236}">
              <a16:creationId xmlns:a16="http://schemas.microsoft.com/office/drawing/2014/main" id="{29F1E258-CF1A-4152-B433-B645EB2F075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3" name="Text Box 54">
          <a:extLst>
            <a:ext uri="{FF2B5EF4-FFF2-40B4-BE49-F238E27FC236}">
              <a16:creationId xmlns:a16="http://schemas.microsoft.com/office/drawing/2014/main" id="{C2F9AE54-089A-4366-8146-2725E0CE140E}"/>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4" name="Text Box 55">
          <a:extLst>
            <a:ext uri="{FF2B5EF4-FFF2-40B4-BE49-F238E27FC236}">
              <a16:creationId xmlns:a16="http://schemas.microsoft.com/office/drawing/2014/main" id="{39157A3F-23E1-41EB-AF7C-E2DCEA67462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5" name="Text Box 32">
          <a:extLst>
            <a:ext uri="{FF2B5EF4-FFF2-40B4-BE49-F238E27FC236}">
              <a16:creationId xmlns:a16="http://schemas.microsoft.com/office/drawing/2014/main" id="{4BD5257B-BD9F-4D74-8CAD-CAD01E7DDC3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6" name="Text Box 42">
          <a:extLst>
            <a:ext uri="{FF2B5EF4-FFF2-40B4-BE49-F238E27FC236}">
              <a16:creationId xmlns:a16="http://schemas.microsoft.com/office/drawing/2014/main" id="{683EFF8F-D719-4962-898C-61ADF4B58D0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7" name="Text Box 43">
          <a:extLst>
            <a:ext uri="{FF2B5EF4-FFF2-40B4-BE49-F238E27FC236}">
              <a16:creationId xmlns:a16="http://schemas.microsoft.com/office/drawing/2014/main" id="{5A86D59C-CE55-4C7C-862B-1037EEEABFD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8" name="Text Box 44">
          <a:extLst>
            <a:ext uri="{FF2B5EF4-FFF2-40B4-BE49-F238E27FC236}">
              <a16:creationId xmlns:a16="http://schemas.microsoft.com/office/drawing/2014/main" id="{0E7B51AA-1BEC-4DC3-AB75-001A9FDC9A4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19" name="Text Box 54">
          <a:extLst>
            <a:ext uri="{FF2B5EF4-FFF2-40B4-BE49-F238E27FC236}">
              <a16:creationId xmlns:a16="http://schemas.microsoft.com/office/drawing/2014/main" id="{94755193-65E5-4AFA-BF5D-5BE944C66A2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0" name="Text Box 55">
          <a:extLst>
            <a:ext uri="{FF2B5EF4-FFF2-40B4-BE49-F238E27FC236}">
              <a16:creationId xmlns:a16="http://schemas.microsoft.com/office/drawing/2014/main" id="{8C97D23A-2421-4035-8513-A3B4E94DD319}"/>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1" name="Text Box 32">
          <a:extLst>
            <a:ext uri="{FF2B5EF4-FFF2-40B4-BE49-F238E27FC236}">
              <a16:creationId xmlns:a16="http://schemas.microsoft.com/office/drawing/2014/main" id="{62E1645D-0C05-4127-9B3C-36BE35A8704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2" name="Text Box 42">
          <a:extLst>
            <a:ext uri="{FF2B5EF4-FFF2-40B4-BE49-F238E27FC236}">
              <a16:creationId xmlns:a16="http://schemas.microsoft.com/office/drawing/2014/main" id="{EC3AC45C-687E-4765-8DD2-363E6A25DAD6}"/>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3" name="Text Box 43">
          <a:extLst>
            <a:ext uri="{FF2B5EF4-FFF2-40B4-BE49-F238E27FC236}">
              <a16:creationId xmlns:a16="http://schemas.microsoft.com/office/drawing/2014/main" id="{A853D650-1EA6-4CD8-A077-8DD074ED88D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4" name="Text Box 44">
          <a:extLst>
            <a:ext uri="{FF2B5EF4-FFF2-40B4-BE49-F238E27FC236}">
              <a16:creationId xmlns:a16="http://schemas.microsoft.com/office/drawing/2014/main" id="{0C6E3B5D-06C7-430D-938A-84529588C7F2}"/>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5" name="Text Box 54">
          <a:extLst>
            <a:ext uri="{FF2B5EF4-FFF2-40B4-BE49-F238E27FC236}">
              <a16:creationId xmlns:a16="http://schemas.microsoft.com/office/drawing/2014/main" id="{F91EDCB8-20F9-4AF5-8F54-47B795BF609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6" name="Text Box 55">
          <a:extLst>
            <a:ext uri="{FF2B5EF4-FFF2-40B4-BE49-F238E27FC236}">
              <a16:creationId xmlns:a16="http://schemas.microsoft.com/office/drawing/2014/main" id="{9A2A076F-B957-4BBF-A46E-65BD2850A24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7" name="Text Box 32">
          <a:extLst>
            <a:ext uri="{FF2B5EF4-FFF2-40B4-BE49-F238E27FC236}">
              <a16:creationId xmlns:a16="http://schemas.microsoft.com/office/drawing/2014/main" id="{31F399BD-E74F-4A3A-BD41-A557A624FD60}"/>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8" name="Text Box 42">
          <a:extLst>
            <a:ext uri="{FF2B5EF4-FFF2-40B4-BE49-F238E27FC236}">
              <a16:creationId xmlns:a16="http://schemas.microsoft.com/office/drawing/2014/main" id="{C4CE5998-65E1-4FC3-ABFB-57026E1C35ED}"/>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29" name="Text Box 43">
          <a:extLst>
            <a:ext uri="{FF2B5EF4-FFF2-40B4-BE49-F238E27FC236}">
              <a16:creationId xmlns:a16="http://schemas.microsoft.com/office/drawing/2014/main" id="{12348483-35A0-4D99-9CFB-CDA5E29DF697}"/>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30" name="Text Box 44">
          <a:extLst>
            <a:ext uri="{FF2B5EF4-FFF2-40B4-BE49-F238E27FC236}">
              <a16:creationId xmlns:a16="http://schemas.microsoft.com/office/drawing/2014/main" id="{DA14F2B6-2616-4CE5-A8D0-9BE244C97B75}"/>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31" name="Text Box 54">
          <a:extLst>
            <a:ext uri="{FF2B5EF4-FFF2-40B4-BE49-F238E27FC236}">
              <a16:creationId xmlns:a16="http://schemas.microsoft.com/office/drawing/2014/main" id="{62722C98-2227-41DD-A4D3-017AECC600A3}"/>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32" name="Text Box 55">
          <a:extLst>
            <a:ext uri="{FF2B5EF4-FFF2-40B4-BE49-F238E27FC236}">
              <a16:creationId xmlns:a16="http://schemas.microsoft.com/office/drawing/2014/main" id="{66414A9D-590F-4AFA-B2CD-E04BECDA2648}"/>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40</xdr:row>
      <xdr:rowOff>0</xdr:rowOff>
    </xdr:from>
    <xdr:ext cx="87312" cy="156966"/>
    <xdr:sp macro="" textlink="">
      <xdr:nvSpPr>
        <xdr:cNvPr id="433" name="Text Box 32">
          <a:extLst>
            <a:ext uri="{FF2B5EF4-FFF2-40B4-BE49-F238E27FC236}">
              <a16:creationId xmlns:a16="http://schemas.microsoft.com/office/drawing/2014/main" id="{7B2C65FF-06C5-4CBF-B4C9-FF6F09082884}"/>
            </a:ext>
          </a:extLst>
        </xdr:cNvPr>
        <xdr:cNvSpPr txBox="1">
          <a:spLocks noChangeArrowheads="1"/>
        </xdr:cNvSpPr>
      </xdr:nvSpPr>
      <xdr:spPr>
        <a:xfrm>
          <a:off x="2527300" y="56826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44</xdr:row>
      <xdr:rowOff>0</xdr:rowOff>
    </xdr:from>
    <xdr:ext cx="82550" cy="158198"/>
    <xdr:sp macro="" textlink="">
      <xdr:nvSpPr>
        <xdr:cNvPr id="2" name="Text Box 42">
          <a:extLst>
            <a:ext uri="{FF2B5EF4-FFF2-40B4-BE49-F238E27FC236}">
              <a16:creationId xmlns:a16="http://schemas.microsoft.com/office/drawing/2014/main" id="{0D363BC2-6E18-4327-99C7-D5ECCE15741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 name="Text Box 43">
          <a:extLst>
            <a:ext uri="{FF2B5EF4-FFF2-40B4-BE49-F238E27FC236}">
              <a16:creationId xmlns:a16="http://schemas.microsoft.com/office/drawing/2014/main" id="{A831E741-F30E-41BE-9CA6-335D99DA96A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 name="Text Box 44">
          <a:extLst>
            <a:ext uri="{FF2B5EF4-FFF2-40B4-BE49-F238E27FC236}">
              <a16:creationId xmlns:a16="http://schemas.microsoft.com/office/drawing/2014/main" id="{66FD37AA-6781-481B-8D39-FB1694D5AF1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 name="Text Box 54">
          <a:extLst>
            <a:ext uri="{FF2B5EF4-FFF2-40B4-BE49-F238E27FC236}">
              <a16:creationId xmlns:a16="http://schemas.microsoft.com/office/drawing/2014/main" id="{F6B01826-4A6F-4A15-8ABD-CF80667023B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 name="Text Box 55">
          <a:extLst>
            <a:ext uri="{FF2B5EF4-FFF2-40B4-BE49-F238E27FC236}">
              <a16:creationId xmlns:a16="http://schemas.microsoft.com/office/drawing/2014/main" id="{34D4BFE2-0ECB-4CD0-B68B-7655062793B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7" name="Text Box 32">
          <a:extLst>
            <a:ext uri="{FF2B5EF4-FFF2-40B4-BE49-F238E27FC236}">
              <a16:creationId xmlns:a16="http://schemas.microsoft.com/office/drawing/2014/main" id="{D29A5219-AA3E-4B61-9CA8-79931A0BDDF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8" name="Text Box 42">
          <a:extLst>
            <a:ext uri="{FF2B5EF4-FFF2-40B4-BE49-F238E27FC236}">
              <a16:creationId xmlns:a16="http://schemas.microsoft.com/office/drawing/2014/main" id="{7C1BEAE3-C784-4FA1-9AF4-E8F86FEB41F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9" name="Text Box 43">
          <a:extLst>
            <a:ext uri="{FF2B5EF4-FFF2-40B4-BE49-F238E27FC236}">
              <a16:creationId xmlns:a16="http://schemas.microsoft.com/office/drawing/2014/main" id="{B2172E2B-B929-4629-885B-146C4066DAA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0" name="Text Box 44">
          <a:extLst>
            <a:ext uri="{FF2B5EF4-FFF2-40B4-BE49-F238E27FC236}">
              <a16:creationId xmlns:a16="http://schemas.microsoft.com/office/drawing/2014/main" id="{33D77862-4654-4DEF-9197-F95543F6D13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1" name="Text Box 54">
          <a:extLst>
            <a:ext uri="{FF2B5EF4-FFF2-40B4-BE49-F238E27FC236}">
              <a16:creationId xmlns:a16="http://schemas.microsoft.com/office/drawing/2014/main" id="{E28B1914-3C11-40F4-A1B7-E515AA02C1E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2" name="Text Box 55">
          <a:extLst>
            <a:ext uri="{FF2B5EF4-FFF2-40B4-BE49-F238E27FC236}">
              <a16:creationId xmlns:a16="http://schemas.microsoft.com/office/drawing/2014/main" id="{C9A07F31-6C82-498E-8BCA-74D5728C07D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3" name="Text Box 32">
          <a:extLst>
            <a:ext uri="{FF2B5EF4-FFF2-40B4-BE49-F238E27FC236}">
              <a16:creationId xmlns:a16="http://schemas.microsoft.com/office/drawing/2014/main" id="{F4C661AD-332C-462E-84B2-2040E3B12B0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4" name="Text Box 42">
          <a:extLst>
            <a:ext uri="{FF2B5EF4-FFF2-40B4-BE49-F238E27FC236}">
              <a16:creationId xmlns:a16="http://schemas.microsoft.com/office/drawing/2014/main" id="{70C9AC22-534B-4CC3-AD3C-2F0AA98E888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 name="Text Box 43">
          <a:extLst>
            <a:ext uri="{FF2B5EF4-FFF2-40B4-BE49-F238E27FC236}">
              <a16:creationId xmlns:a16="http://schemas.microsoft.com/office/drawing/2014/main" id="{4DF33779-9931-4B1B-9052-EA748BE7E0A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 name="Text Box 44">
          <a:extLst>
            <a:ext uri="{FF2B5EF4-FFF2-40B4-BE49-F238E27FC236}">
              <a16:creationId xmlns:a16="http://schemas.microsoft.com/office/drawing/2014/main" id="{E475B2A7-FBB7-43CE-BAE4-E3304C3752E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 name="Text Box 54">
          <a:extLst>
            <a:ext uri="{FF2B5EF4-FFF2-40B4-BE49-F238E27FC236}">
              <a16:creationId xmlns:a16="http://schemas.microsoft.com/office/drawing/2014/main" id="{F0BB3059-40E8-4246-BF8C-23C1D73BE0F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 name="Text Box 55">
          <a:extLst>
            <a:ext uri="{FF2B5EF4-FFF2-40B4-BE49-F238E27FC236}">
              <a16:creationId xmlns:a16="http://schemas.microsoft.com/office/drawing/2014/main" id="{ECB6943D-2454-4543-A855-FCF02C0992F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 name="Text Box 32">
          <a:extLst>
            <a:ext uri="{FF2B5EF4-FFF2-40B4-BE49-F238E27FC236}">
              <a16:creationId xmlns:a16="http://schemas.microsoft.com/office/drawing/2014/main" id="{D55D98C5-B522-490B-9E72-1D8A443C54B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 name="Text Box 42">
          <a:extLst>
            <a:ext uri="{FF2B5EF4-FFF2-40B4-BE49-F238E27FC236}">
              <a16:creationId xmlns:a16="http://schemas.microsoft.com/office/drawing/2014/main" id="{77099944-1F8D-4B77-919C-6834B91BDF8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 name="Text Box 43">
          <a:extLst>
            <a:ext uri="{FF2B5EF4-FFF2-40B4-BE49-F238E27FC236}">
              <a16:creationId xmlns:a16="http://schemas.microsoft.com/office/drawing/2014/main" id="{69687833-EF01-4699-BA7D-63FEA1F889C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2" name="Text Box 44">
          <a:extLst>
            <a:ext uri="{FF2B5EF4-FFF2-40B4-BE49-F238E27FC236}">
              <a16:creationId xmlns:a16="http://schemas.microsoft.com/office/drawing/2014/main" id="{9D34177D-F70C-4307-AAA3-56591CFB856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3" name="Text Box 54">
          <a:extLst>
            <a:ext uri="{FF2B5EF4-FFF2-40B4-BE49-F238E27FC236}">
              <a16:creationId xmlns:a16="http://schemas.microsoft.com/office/drawing/2014/main" id="{38B784B5-413B-4951-BA00-8A3D5A847A4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4" name="Text Box 55">
          <a:extLst>
            <a:ext uri="{FF2B5EF4-FFF2-40B4-BE49-F238E27FC236}">
              <a16:creationId xmlns:a16="http://schemas.microsoft.com/office/drawing/2014/main" id="{8BFEF231-49BA-48B5-94D3-70BB3B4F281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5" name="Text Box 32">
          <a:extLst>
            <a:ext uri="{FF2B5EF4-FFF2-40B4-BE49-F238E27FC236}">
              <a16:creationId xmlns:a16="http://schemas.microsoft.com/office/drawing/2014/main" id="{26AF4533-8770-48B2-9930-797082DBBCD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6" name="Text Box 42">
          <a:extLst>
            <a:ext uri="{FF2B5EF4-FFF2-40B4-BE49-F238E27FC236}">
              <a16:creationId xmlns:a16="http://schemas.microsoft.com/office/drawing/2014/main" id="{37AD2F11-46D0-41A6-A357-8010A86C52E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7" name="Text Box 43">
          <a:extLst>
            <a:ext uri="{FF2B5EF4-FFF2-40B4-BE49-F238E27FC236}">
              <a16:creationId xmlns:a16="http://schemas.microsoft.com/office/drawing/2014/main" id="{AB23BB7D-BB3F-4DB3-9EEB-8016C683AA0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8" name="Text Box 44">
          <a:extLst>
            <a:ext uri="{FF2B5EF4-FFF2-40B4-BE49-F238E27FC236}">
              <a16:creationId xmlns:a16="http://schemas.microsoft.com/office/drawing/2014/main" id="{C9659D4C-BD84-42E3-8292-AF6346395EC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 name="Text Box 54">
          <a:extLst>
            <a:ext uri="{FF2B5EF4-FFF2-40B4-BE49-F238E27FC236}">
              <a16:creationId xmlns:a16="http://schemas.microsoft.com/office/drawing/2014/main" id="{A44AFFFF-07F2-4EEC-9B79-2492BA60977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 name="Text Box 55">
          <a:extLst>
            <a:ext uri="{FF2B5EF4-FFF2-40B4-BE49-F238E27FC236}">
              <a16:creationId xmlns:a16="http://schemas.microsoft.com/office/drawing/2014/main" id="{0519AAE3-0D7F-4C96-B480-1EAE46C6CF9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 name="Text Box 32">
          <a:extLst>
            <a:ext uri="{FF2B5EF4-FFF2-40B4-BE49-F238E27FC236}">
              <a16:creationId xmlns:a16="http://schemas.microsoft.com/office/drawing/2014/main" id="{08025023-F514-4F01-811A-4BA16D8BE54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 name="Text Box 42">
          <a:extLst>
            <a:ext uri="{FF2B5EF4-FFF2-40B4-BE49-F238E27FC236}">
              <a16:creationId xmlns:a16="http://schemas.microsoft.com/office/drawing/2014/main" id="{3C5443EE-5D3F-4E46-81B2-4A38F3F7323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 name="Text Box 43">
          <a:extLst>
            <a:ext uri="{FF2B5EF4-FFF2-40B4-BE49-F238E27FC236}">
              <a16:creationId xmlns:a16="http://schemas.microsoft.com/office/drawing/2014/main" id="{ED7CC685-7DBD-4257-9E77-F62E68AF96A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 name="Text Box 44">
          <a:extLst>
            <a:ext uri="{FF2B5EF4-FFF2-40B4-BE49-F238E27FC236}">
              <a16:creationId xmlns:a16="http://schemas.microsoft.com/office/drawing/2014/main" id="{51DEC775-D864-4E3E-8245-56274AA6E59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 name="Text Box 54">
          <a:extLst>
            <a:ext uri="{FF2B5EF4-FFF2-40B4-BE49-F238E27FC236}">
              <a16:creationId xmlns:a16="http://schemas.microsoft.com/office/drawing/2014/main" id="{7F73B708-3985-4727-9F7B-EAA7832EA46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6" name="Text Box 55">
          <a:extLst>
            <a:ext uri="{FF2B5EF4-FFF2-40B4-BE49-F238E27FC236}">
              <a16:creationId xmlns:a16="http://schemas.microsoft.com/office/drawing/2014/main" id="{E26A54A5-E029-4AE7-801F-9D77AEA0992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7" name="Text Box 32">
          <a:extLst>
            <a:ext uri="{FF2B5EF4-FFF2-40B4-BE49-F238E27FC236}">
              <a16:creationId xmlns:a16="http://schemas.microsoft.com/office/drawing/2014/main" id="{9A061FF9-7E21-49CA-9289-DFD522C298F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8" name="Text Box 42">
          <a:extLst>
            <a:ext uri="{FF2B5EF4-FFF2-40B4-BE49-F238E27FC236}">
              <a16:creationId xmlns:a16="http://schemas.microsoft.com/office/drawing/2014/main" id="{365D66EF-15B0-49C5-B543-FAF92FB3A9A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9" name="Text Box 43">
          <a:extLst>
            <a:ext uri="{FF2B5EF4-FFF2-40B4-BE49-F238E27FC236}">
              <a16:creationId xmlns:a16="http://schemas.microsoft.com/office/drawing/2014/main" id="{6EAABF49-E737-4C7C-B393-11D95BF2576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0" name="Text Box 44">
          <a:extLst>
            <a:ext uri="{FF2B5EF4-FFF2-40B4-BE49-F238E27FC236}">
              <a16:creationId xmlns:a16="http://schemas.microsoft.com/office/drawing/2014/main" id="{5554FCD1-AECA-4CD1-8884-DE70F6C3536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1" name="Text Box 54">
          <a:extLst>
            <a:ext uri="{FF2B5EF4-FFF2-40B4-BE49-F238E27FC236}">
              <a16:creationId xmlns:a16="http://schemas.microsoft.com/office/drawing/2014/main" id="{BBE1E3B5-0D33-4417-860D-D554DFB2209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2" name="Text Box 55">
          <a:extLst>
            <a:ext uri="{FF2B5EF4-FFF2-40B4-BE49-F238E27FC236}">
              <a16:creationId xmlns:a16="http://schemas.microsoft.com/office/drawing/2014/main" id="{E396CDCC-61C0-4826-8798-FCE8888654F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3" name="Text Box 32">
          <a:extLst>
            <a:ext uri="{FF2B5EF4-FFF2-40B4-BE49-F238E27FC236}">
              <a16:creationId xmlns:a16="http://schemas.microsoft.com/office/drawing/2014/main" id="{2F82E761-4EE6-45B2-A1C7-93869E339EF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4" name="Text Box 42">
          <a:extLst>
            <a:ext uri="{FF2B5EF4-FFF2-40B4-BE49-F238E27FC236}">
              <a16:creationId xmlns:a16="http://schemas.microsoft.com/office/drawing/2014/main" id="{54BF04F3-D129-4B87-9F8D-8AFE14DDCA7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5" name="Text Box 43">
          <a:extLst>
            <a:ext uri="{FF2B5EF4-FFF2-40B4-BE49-F238E27FC236}">
              <a16:creationId xmlns:a16="http://schemas.microsoft.com/office/drawing/2014/main" id="{263ED321-0127-46BB-9D33-4BAD5CC5945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6" name="Text Box 44">
          <a:extLst>
            <a:ext uri="{FF2B5EF4-FFF2-40B4-BE49-F238E27FC236}">
              <a16:creationId xmlns:a16="http://schemas.microsoft.com/office/drawing/2014/main" id="{E3118EEE-A171-4C11-A48E-5C81D400382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7" name="Text Box 54">
          <a:extLst>
            <a:ext uri="{FF2B5EF4-FFF2-40B4-BE49-F238E27FC236}">
              <a16:creationId xmlns:a16="http://schemas.microsoft.com/office/drawing/2014/main" id="{6D926336-7DB5-4924-BA4D-9CE9D9E34B3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8" name="Text Box 55">
          <a:extLst>
            <a:ext uri="{FF2B5EF4-FFF2-40B4-BE49-F238E27FC236}">
              <a16:creationId xmlns:a16="http://schemas.microsoft.com/office/drawing/2014/main" id="{E00FB2F6-6693-4422-A95D-0823A243F32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49" name="Text Box 32">
          <a:extLst>
            <a:ext uri="{FF2B5EF4-FFF2-40B4-BE49-F238E27FC236}">
              <a16:creationId xmlns:a16="http://schemas.microsoft.com/office/drawing/2014/main" id="{99BFE394-B9B8-4582-ABE9-F0CE9A292B8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0" name="Text Box 42">
          <a:extLst>
            <a:ext uri="{FF2B5EF4-FFF2-40B4-BE49-F238E27FC236}">
              <a16:creationId xmlns:a16="http://schemas.microsoft.com/office/drawing/2014/main" id="{CA5DC977-B03C-43A0-956C-3DDF386522E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1" name="Text Box 43">
          <a:extLst>
            <a:ext uri="{FF2B5EF4-FFF2-40B4-BE49-F238E27FC236}">
              <a16:creationId xmlns:a16="http://schemas.microsoft.com/office/drawing/2014/main" id="{99696EAA-A7F2-4637-BC0E-E50C4BBB076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2" name="Text Box 44">
          <a:extLst>
            <a:ext uri="{FF2B5EF4-FFF2-40B4-BE49-F238E27FC236}">
              <a16:creationId xmlns:a16="http://schemas.microsoft.com/office/drawing/2014/main" id="{14AE308C-ED6C-43AD-BF47-34659785AFF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3" name="Text Box 54">
          <a:extLst>
            <a:ext uri="{FF2B5EF4-FFF2-40B4-BE49-F238E27FC236}">
              <a16:creationId xmlns:a16="http://schemas.microsoft.com/office/drawing/2014/main" id="{C25D6330-C7F7-49FF-B27C-CB1390A93AC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4" name="Text Box 55">
          <a:extLst>
            <a:ext uri="{FF2B5EF4-FFF2-40B4-BE49-F238E27FC236}">
              <a16:creationId xmlns:a16="http://schemas.microsoft.com/office/drawing/2014/main" id="{F91DD60C-DE09-453F-A35E-EC228D4552C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5" name="Text Box 32">
          <a:extLst>
            <a:ext uri="{FF2B5EF4-FFF2-40B4-BE49-F238E27FC236}">
              <a16:creationId xmlns:a16="http://schemas.microsoft.com/office/drawing/2014/main" id="{BA1DE65A-E8E6-4E85-87DC-2A9DE067C87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6" name="Text Box 42">
          <a:extLst>
            <a:ext uri="{FF2B5EF4-FFF2-40B4-BE49-F238E27FC236}">
              <a16:creationId xmlns:a16="http://schemas.microsoft.com/office/drawing/2014/main" id="{20B1113A-407A-4D08-B459-EE7A0C1F25B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7" name="Text Box 43">
          <a:extLst>
            <a:ext uri="{FF2B5EF4-FFF2-40B4-BE49-F238E27FC236}">
              <a16:creationId xmlns:a16="http://schemas.microsoft.com/office/drawing/2014/main" id="{6F7E145E-6905-49F4-B1AA-165C61EF160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8" name="Text Box 44">
          <a:extLst>
            <a:ext uri="{FF2B5EF4-FFF2-40B4-BE49-F238E27FC236}">
              <a16:creationId xmlns:a16="http://schemas.microsoft.com/office/drawing/2014/main" id="{1A2054B8-2F01-4E6F-9F93-E8DB2E73D4F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59" name="Text Box 54">
          <a:extLst>
            <a:ext uri="{FF2B5EF4-FFF2-40B4-BE49-F238E27FC236}">
              <a16:creationId xmlns:a16="http://schemas.microsoft.com/office/drawing/2014/main" id="{861DA5C4-8801-4D50-81BB-966413BEFD0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0" name="Text Box 55">
          <a:extLst>
            <a:ext uri="{FF2B5EF4-FFF2-40B4-BE49-F238E27FC236}">
              <a16:creationId xmlns:a16="http://schemas.microsoft.com/office/drawing/2014/main" id="{F03D0DCA-02C5-41E4-A8BA-B56D75D88DA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1" name="Text Box 32">
          <a:extLst>
            <a:ext uri="{FF2B5EF4-FFF2-40B4-BE49-F238E27FC236}">
              <a16:creationId xmlns:a16="http://schemas.microsoft.com/office/drawing/2014/main" id="{C4D5CAB3-F5FB-42C8-B999-8566D35FACC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2" name="Text Box 42">
          <a:extLst>
            <a:ext uri="{FF2B5EF4-FFF2-40B4-BE49-F238E27FC236}">
              <a16:creationId xmlns:a16="http://schemas.microsoft.com/office/drawing/2014/main" id="{331E9656-18D9-447A-A098-AE4E3A0D964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3" name="Text Box 43">
          <a:extLst>
            <a:ext uri="{FF2B5EF4-FFF2-40B4-BE49-F238E27FC236}">
              <a16:creationId xmlns:a16="http://schemas.microsoft.com/office/drawing/2014/main" id="{AB75441F-0E27-4291-AA90-ED19830AB53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4" name="Text Box 44">
          <a:extLst>
            <a:ext uri="{FF2B5EF4-FFF2-40B4-BE49-F238E27FC236}">
              <a16:creationId xmlns:a16="http://schemas.microsoft.com/office/drawing/2014/main" id="{43512760-4097-4365-B13C-4E282653969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5" name="Text Box 54">
          <a:extLst>
            <a:ext uri="{FF2B5EF4-FFF2-40B4-BE49-F238E27FC236}">
              <a16:creationId xmlns:a16="http://schemas.microsoft.com/office/drawing/2014/main" id="{6E80AFC1-BC76-4297-AEBF-98247EC8472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6" name="Text Box 55">
          <a:extLst>
            <a:ext uri="{FF2B5EF4-FFF2-40B4-BE49-F238E27FC236}">
              <a16:creationId xmlns:a16="http://schemas.microsoft.com/office/drawing/2014/main" id="{82664E30-12C3-4526-84D6-BC24445F3AC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7" name="Text Box 32">
          <a:extLst>
            <a:ext uri="{FF2B5EF4-FFF2-40B4-BE49-F238E27FC236}">
              <a16:creationId xmlns:a16="http://schemas.microsoft.com/office/drawing/2014/main" id="{AF27764B-EC79-49CD-9E61-D6713E24AC4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8" name="Text Box 42">
          <a:extLst>
            <a:ext uri="{FF2B5EF4-FFF2-40B4-BE49-F238E27FC236}">
              <a16:creationId xmlns:a16="http://schemas.microsoft.com/office/drawing/2014/main" id="{72AF0A78-3848-4F8B-827B-DC379CDB29D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69" name="Text Box 43">
          <a:extLst>
            <a:ext uri="{FF2B5EF4-FFF2-40B4-BE49-F238E27FC236}">
              <a16:creationId xmlns:a16="http://schemas.microsoft.com/office/drawing/2014/main" id="{C6694F05-6D7D-4986-9BF4-5DA4A9EA2EC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70" name="Text Box 44">
          <a:extLst>
            <a:ext uri="{FF2B5EF4-FFF2-40B4-BE49-F238E27FC236}">
              <a16:creationId xmlns:a16="http://schemas.microsoft.com/office/drawing/2014/main" id="{EEA9B17A-4211-4E93-9CC3-2382BE2A63F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71" name="Text Box 54">
          <a:extLst>
            <a:ext uri="{FF2B5EF4-FFF2-40B4-BE49-F238E27FC236}">
              <a16:creationId xmlns:a16="http://schemas.microsoft.com/office/drawing/2014/main" id="{3D69A5F1-DE1E-4FCF-A923-26DE62D2B4D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72" name="Text Box 55">
          <a:extLst>
            <a:ext uri="{FF2B5EF4-FFF2-40B4-BE49-F238E27FC236}">
              <a16:creationId xmlns:a16="http://schemas.microsoft.com/office/drawing/2014/main" id="{45406CD7-99BE-456B-9DBE-801F8E2077C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73" name="Text Box 32">
          <a:extLst>
            <a:ext uri="{FF2B5EF4-FFF2-40B4-BE49-F238E27FC236}">
              <a16:creationId xmlns:a16="http://schemas.microsoft.com/office/drawing/2014/main" id="{ADC5B3A1-BC69-4F5C-8ACF-852888F163C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4" name="Text Box 42">
          <a:extLst>
            <a:ext uri="{FF2B5EF4-FFF2-40B4-BE49-F238E27FC236}">
              <a16:creationId xmlns:a16="http://schemas.microsoft.com/office/drawing/2014/main" id="{0FF85D3A-E7FD-4FF3-8933-D88ABC14355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5" name="Text Box 43">
          <a:extLst>
            <a:ext uri="{FF2B5EF4-FFF2-40B4-BE49-F238E27FC236}">
              <a16:creationId xmlns:a16="http://schemas.microsoft.com/office/drawing/2014/main" id="{84606907-A547-4C5D-BE4B-52EFFDD2CDF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6" name="Text Box 44">
          <a:extLst>
            <a:ext uri="{FF2B5EF4-FFF2-40B4-BE49-F238E27FC236}">
              <a16:creationId xmlns:a16="http://schemas.microsoft.com/office/drawing/2014/main" id="{7BD25CA8-D95E-4FAF-B751-A285539BCF8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7" name="Text Box 54">
          <a:extLst>
            <a:ext uri="{FF2B5EF4-FFF2-40B4-BE49-F238E27FC236}">
              <a16:creationId xmlns:a16="http://schemas.microsoft.com/office/drawing/2014/main" id="{63F3AE6C-9280-49A5-87B0-68CD588038D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8" name="Text Box 55">
          <a:extLst>
            <a:ext uri="{FF2B5EF4-FFF2-40B4-BE49-F238E27FC236}">
              <a16:creationId xmlns:a16="http://schemas.microsoft.com/office/drawing/2014/main" id="{F193994B-ACF6-49B3-AF98-FB0F3269ED7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79" name="Text Box 32">
          <a:extLst>
            <a:ext uri="{FF2B5EF4-FFF2-40B4-BE49-F238E27FC236}">
              <a16:creationId xmlns:a16="http://schemas.microsoft.com/office/drawing/2014/main" id="{DA749B51-BB37-4561-8E0C-6994D9938DA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0" name="Text Box 42">
          <a:extLst>
            <a:ext uri="{FF2B5EF4-FFF2-40B4-BE49-F238E27FC236}">
              <a16:creationId xmlns:a16="http://schemas.microsoft.com/office/drawing/2014/main" id="{96A76C87-A596-4E15-BC10-800A36DB2AD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1" name="Text Box 43">
          <a:extLst>
            <a:ext uri="{FF2B5EF4-FFF2-40B4-BE49-F238E27FC236}">
              <a16:creationId xmlns:a16="http://schemas.microsoft.com/office/drawing/2014/main" id="{9A795359-5EE8-4EF4-AD30-120FF4A13B2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2" name="Text Box 44">
          <a:extLst>
            <a:ext uri="{FF2B5EF4-FFF2-40B4-BE49-F238E27FC236}">
              <a16:creationId xmlns:a16="http://schemas.microsoft.com/office/drawing/2014/main" id="{AB2E8266-5397-4E50-9AE9-C4900F0ABEA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3" name="Text Box 54">
          <a:extLst>
            <a:ext uri="{FF2B5EF4-FFF2-40B4-BE49-F238E27FC236}">
              <a16:creationId xmlns:a16="http://schemas.microsoft.com/office/drawing/2014/main" id="{DADF61B7-F8A5-433C-A43E-CDEB6543AA3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4" name="Text Box 55">
          <a:extLst>
            <a:ext uri="{FF2B5EF4-FFF2-40B4-BE49-F238E27FC236}">
              <a16:creationId xmlns:a16="http://schemas.microsoft.com/office/drawing/2014/main" id="{2EEE3235-7B70-44CA-BBEE-1160EB0521E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5" name="Text Box 32">
          <a:extLst>
            <a:ext uri="{FF2B5EF4-FFF2-40B4-BE49-F238E27FC236}">
              <a16:creationId xmlns:a16="http://schemas.microsoft.com/office/drawing/2014/main" id="{9BAFE09E-ADF7-49ED-B19A-9880487BE1C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6" name="Text Box 42">
          <a:extLst>
            <a:ext uri="{FF2B5EF4-FFF2-40B4-BE49-F238E27FC236}">
              <a16:creationId xmlns:a16="http://schemas.microsoft.com/office/drawing/2014/main" id="{8055DA71-B352-411A-9172-66A2FCA7DF8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7" name="Text Box 43">
          <a:extLst>
            <a:ext uri="{FF2B5EF4-FFF2-40B4-BE49-F238E27FC236}">
              <a16:creationId xmlns:a16="http://schemas.microsoft.com/office/drawing/2014/main" id="{69F34F27-C47D-42F8-91F7-840928A4D4A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8" name="Text Box 44">
          <a:extLst>
            <a:ext uri="{FF2B5EF4-FFF2-40B4-BE49-F238E27FC236}">
              <a16:creationId xmlns:a16="http://schemas.microsoft.com/office/drawing/2014/main" id="{B3AC0630-D16D-4D1D-AD8B-60E2FD94B64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89" name="Text Box 54">
          <a:extLst>
            <a:ext uri="{FF2B5EF4-FFF2-40B4-BE49-F238E27FC236}">
              <a16:creationId xmlns:a16="http://schemas.microsoft.com/office/drawing/2014/main" id="{2AC7AFD1-3B90-44A1-807D-DE51E47E276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0" name="Text Box 55">
          <a:extLst>
            <a:ext uri="{FF2B5EF4-FFF2-40B4-BE49-F238E27FC236}">
              <a16:creationId xmlns:a16="http://schemas.microsoft.com/office/drawing/2014/main" id="{7EA4A787-4A31-4A0B-B21E-5F49B322A83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1" name="Text Box 32">
          <a:extLst>
            <a:ext uri="{FF2B5EF4-FFF2-40B4-BE49-F238E27FC236}">
              <a16:creationId xmlns:a16="http://schemas.microsoft.com/office/drawing/2014/main" id="{1F561464-D2C6-470A-BFEC-5A6368E8F76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2" name="Text Box 42">
          <a:extLst>
            <a:ext uri="{FF2B5EF4-FFF2-40B4-BE49-F238E27FC236}">
              <a16:creationId xmlns:a16="http://schemas.microsoft.com/office/drawing/2014/main" id="{DEF34DDF-8EDA-4F59-BFB8-7D2100DFC82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3" name="Text Box 43">
          <a:extLst>
            <a:ext uri="{FF2B5EF4-FFF2-40B4-BE49-F238E27FC236}">
              <a16:creationId xmlns:a16="http://schemas.microsoft.com/office/drawing/2014/main" id="{63C26698-EF36-48A2-9631-71980724560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4" name="Text Box 44">
          <a:extLst>
            <a:ext uri="{FF2B5EF4-FFF2-40B4-BE49-F238E27FC236}">
              <a16:creationId xmlns:a16="http://schemas.microsoft.com/office/drawing/2014/main" id="{EF689061-C306-4D8F-9671-C88569A70D6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5" name="Text Box 54">
          <a:extLst>
            <a:ext uri="{FF2B5EF4-FFF2-40B4-BE49-F238E27FC236}">
              <a16:creationId xmlns:a16="http://schemas.microsoft.com/office/drawing/2014/main" id="{404E2D66-2182-497D-A3BE-8839A35F9DA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6" name="Text Box 55">
          <a:extLst>
            <a:ext uri="{FF2B5EF4-FFF2-40B4-BE49-F238E27FC236}">
              <a16:creationId xmlns:a16="http://schemas.microsoft.com/office/drawing/2014/main" id="{5CABE599-AA64-42C9-8110-A3B687DC351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7" name="Text Box 32">
          <a:extLst>
            <a:ext uri="{FF2B5EF4-FFF2-40B4-BE49-F238E27FC236}">
              <a16:creationId xmlns:a16="http://schemas.microsoft.com/office/drawing/2014/main" id="{363C2641-0057-45AD-8437-184428AB2A2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8" name="Text Box 42">
          <a:extLst>
            <a:ext uri="{FF2B5EF4-FFF2-40B4-BE49-F238E27FC236}">
              <a16:creationId xmlns:a16="http://schemas.microsoft.com/office/drawing/2014/main" id="{BC508006-F630-4C7B-8724-078AA2CEDDB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99" name="Text Box 43">
          <a:extLst>
            <a:ext uri="{FF2B5EF4-FFF2-40B4-BE49-F238E27FC236}">
              <a16:creationId xmlns:a16="http://schemas.microsoft.com/office/drawing/2014/main" id="{A02DD368-4BC9-4C09-9A31-53913E0B6E1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0" name="Text Box 44">
          <a:extLst>
            <a:ext uri="{FF2B5EF4-FFF2-40B4-BE49-F238E27FC236}">
              <a16:creationId xmlns:a16="http://schemas.microsoft.com/office/drawing/2014/main" id="{3FB45089-830C-4401-B8D6-30D7E6BD9C8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1" name="Text Box 54">
          <a:extLst>
            <a:ext uri="{FF2B5EF4-FFF2-40B4-BE49-F238E27FC236}">
              <a16:creationId xmlns:a16="http://schemas.microsoft.com/office/drawing/2014/main" id="{89EA30C1-2991-4B0C-9FF6-4368140876B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2" name="Text Box 55">
          <a:extLst>
            <a:ext uri="{FF2B5EF4-FFF2-40B4-BE49-F238E27FC236}">
              <a16:creationId xmlns:a16="http://schemas.microsoft.com/office/drawing/2014/main" id="{B6C1368C-FF21-4FAF-849B-1B3BC140F7B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3" name="Text Box 32">
          <a:extLst>
            <a:ext uri="{FF2B5EF4-FFF2-40B4-BE49-F238E27FC236}">
              <a16:creationId xmlns:a16="http://schemas.microsoft.com/office/drawing/2014/main" id="{9DA3842C-76A9-4DA5-A651-2DEA8342540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4" name="Text Box 42">
          <a:extLst>
            <a:ext uri="{FF2B5EF4-FFF2-40B4-BE49-F238E27FC236}">
              <a16:creationId xmlns:a16="http://schemas.microsoft.com/office/drawing/2014/main" id="{CEAD3965-377A-485B-8E4E-E6B2E717672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5" name="Text Box 43">
          <a:extLst>
            <a:ext uri="{FF2B5EF4-FFF2-40B4-BE49-F238E27FC236}">
              <a16:creationId xmlns:a16="http://schemas.microsoft.com/office/drawing/2014/main" id="{F791314E-231E-4B41-A638-92AEC2CC4A3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6" name="Text Box 44">
          <a:extLst>
            <a:ext uri="{FF2B5EF4-FFF2-40B4-BE49-F238E27FC236}">
              <a16:creationId xmlns:a16="http://schemas.microsoft.com/office/drawing/2014/main" id="{2000A1A6-2814-4C35-A471-7A21D7CCB21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7" name="Text Box 54">
          <a:extLst>
            <a:ext uri="{FF2B5EF4-FFF2-40B4-BE49-F238E27FC236}">
              <a16:creationId xmlns:a16="http://schemas.microsoft.com/office/drawing/2014/main" id="{983F241A-34BE-4200-9330-02399E11B27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8" name="Text Box 55">
          <a:extLst>
            <a:ext uri="{FF2B5EF4-FFF2-40B4-BE49-F238E27FC236}">
              <a16:creationId xmlns:a16="http://schemas.microsoft.com/office/drawing/2014/main" id="{29DDF08E-8243-4A05-89ED-E26C9AA9E4D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09" name="Text Box 32">
          <a:extLst>
            <a:ext uri="{FF2B5EF4-FFF2-40B4-BE49-F238E27FC236}">
              <a16:creationId xmlns:a16="http://schemas.microsoft.com/office/drawing/2014/main" id="{4A42512A-9E8F-40E5-AF97-929726B2D55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0" name="Text Box 42">
          <a:extLst>
            <a:ext uri="{FF2B5EF4-FFF2-40B4-BE49-F238E27FC236}">
              <a16:creationId xmlns:a16="http://schemas.microsoft.com/office/drawing/2014/main" id="{F965E76C-1703-4E98-9BCA-2F63400BCC2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1" name="Text Box 43">
          <a:extLst>
            <a:ext uri="{FF2B5EF4-FFF2-40B4-BE49-F238E27FC236}">
              <a16:creationId xmlns:a16="http://schemas.microsoft.com/office/drawing/2014/main" id="{74BBA58D-704D-425D-9981-0BFC166BD79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2" name="Text Box 44">
          <a:extLst>
            <a:ext uri="{FF2B5EF4-FFF2-40B4-BE49-F238E27FC236}">
              <a16:creationId xmlns:a16="http://schemas.microsoft.com/office/drawing/2014/main" id="{3055CD6F-B04C-44EF-BDB0-F17EE2BA80C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3" name="Text Box 54">
          <a:extLst>
            <a:ext uri="{FF2B5EF4-FFF2-40B4-BE49-F238E27FC236}">
              <a16:creationId xmlns:a16="http://schemas.microsoft.com/office/drawing/2014/main" id="{631CF1FE-1E1E-4721-A351-2A6611A0855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4" name="Text Box 55">
          <a:extLst>
            <a:ext uri="{FF2B5EF4-FFF2-40B4-BE49-F238E27FC236}">
              <a16:creationId xmlns:a16="http://schemas.microsoft.com/office/drawing/2014/main" id="{14AA1F63-AAEE-461F-B9FF-F611E0DDF1A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5" name="Text Box 32">
          <a:extLst>
            <a:ext uri="{FF2B5EF4-FFF2-40B4-BE49-F238E27FC236}">
              <a16:creationId xmlns:a16="http://schemas.microsoft.com/office/drawing/2014/main" id="{878701D8-8478-4BE6-B079-B08B96C1050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6" name="Text Box 42">
          <a:extLst>
            <a:ext uri="{FF2B5EF4-FFF2-40B4-BE49-F238E27FC236}">
              <a16:creationId xmlns:a16="http://schemas.microsoft.com/office/drawing/2014/main" id="{6CF91DC1-84FF-4418-90DE-318929AA32C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7" name="Text Box 43">
          <a:extLst>
            <a:ext uri="{FF2B5EF4-FFF2-40B4-BE49-F238E27FC236}">
              <a16:creationId xmlns:a16="http://schemas.microsoft.com/office/drawing/2014/main" id="{A673924F-14C0-445D-9BDF-6D230E14442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8" name="Text Box 44">
          <a:extLst>
            <a:ext uri="{FF2B5EF4-FFF2-40B4-BE49-F238E27FC236}">
              <a16:creationId xmlns:a16="http://schemas.microsoft.com/office/drawing/2014/main" id="{350F779B-C483-44AD-9FD5-6E9E3094D72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19" name="Text Box 54">
          <a:extLst>
            <a:ext uri="{FF2B5EF4-FFF2-40B4-BE49-F238E27FC236}">
              <a16:creationId xmlns:a16="http://schemas.microsoft.com/office/drawing/2014/main" id="{12EACDF7-0699-4F87-90C9-E2A8CF6A281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0" name="Text Box 55">
          <a:extLst>
            <a:ext uri="{FF2B5EF4-FFF2-40B4-BE49-F238E27FC236}">
              <a16:creationId xmlns:a16="http://schemas.microsoft.com/office/drawing/2014/main" id="{49F5C46C-47B2-491B-9682-044C34D8C41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1" name="Text Box 32">
          <a:extLst>
            <a:ext uri="{FF2B5EF4-FFF2-40B4-BE49-F238E27FC236}">
              <a16:creationId xmlns:a16="http://schemas.microsoft.com/office/drawing/2014/main" id="{6E2AD1A5-E60A-4F76-8673-A0E343294D2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2" name="Text Box 42">
          <a:extLst>
            <a:ext uri="{FF2B5EF4-FFF2-40B4-BE49-F238E27FC236}">
              <a16:creationId xmlns:a16="http://schemas.microsoft.com/office/drawing/2014/main" id="{C14DB466-0F0E-4C1E-AC59-9B10467A285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3" name="Text Box 43">
          <a:extLst>
            <a:ext uri="{FF2B5EF4-FFF2-40B4-BE49-F238E27FC236}">
              <a16:creationId xmlns:a16="http://schemas.microsoft.com/office/drawing/2014/main" id="{064CCE8B-93B1-4C04-A694-42641ABE6E2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4" name="Text Box 44">
          <a:extLst>
            <a:ext uri="{FF2B5EF4-FFF2-40B4-BE49-F238E27FC236}">
              <a16:creationId xmlns:a16="http://schemas.microsoft.com/office/drawing/2014/main" id="{76B0DF76-A391-455D-BE95-E0946616E7F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5" name="Text Box 54">
          <a:extLst>
            <a:ext uri="{FF2B5EF4-FFF2-40B4-BE49-F238E27FC236}">
              <a16:creationId xmlns:a16="http://schemas.microsoft.com/office/drawing/2014/main" id="{66294198-5E20-496D-B34F-0F193939718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6" name="Text Box 55">
          <a:extLst>
            <a:ext uri="{FF2B5EF4-FFF2-40B4-BE49-F238E27FC236}">
              <a16:creationId xmlns:a16="http://schemas.microsoft.com/office/drawing/2014/main" id="{C7979997-5C7E-4F71-AF82-2AA04504398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7" name="Text Box 32">
          <a:extLst>
            <a:ext uri="{FF2B5EF4-FFF2-40B4-BE49-F238E27FC236}">
              <a16:creationId xmlns:a16="http://schemas.microsoft.com/office/drawing/2014/main" id="{96B7E618-FB70-491A-AD52-1C09DF62564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8" name="Text Box 42">
          <a:extLst>
            <a:ext uri="{FF2B5EF4-FFF2-40B4-BE49-F238E27FC236}">
              <a16:creationId xmlns:a16="http://schemas.microsoft.com/office/drawing/2014/main" id="{7FA3280B-F53A-4F02-BC46-EEAA4DEFF8C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29" name="Text Box 43">
          <a:extLst>
            <a:ext uri="{FF2B5EF4-FFF2-40B4-BE49-F238E27FC236}">
              <a16:creationId xmlns:a16="http://schemas.microsoft.com/office/drawing/2014/main" id="{97072015-8605-4A62-ADBE-6B56C22D378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0" name="Text Box 44">
          <a:extLst>
            <a:ext uri="{FF2B5EF4-FFF2-40B4-BE49-F238E27FC236}">
              <a16:creationId xmlns:a16="http://schemas.microsoft.com/office/drawing/2014/main" id="{38932644-1B2A-4BF8-96A1-008BC5C1659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1" name="Text Box 54">
          <a:extLst>
            <a:ext uri="{FF2B5EF4-FFF2-40B4-BE49-F238E27FC236}">
              <a16:creationId xmlns:a16="http://schemas.microsoft.com/office/drawing/2014/main" id="{71B158DD-2232-4D80-990B-BA822AD9563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2" name="Text Box 55">
          <a:extLst>
            <a:ext uri="{FF2B5EF4-FFF2-40B4-BE49-F238E27FC236}">
              <a16:creationId xmlns:a16="http://schemas.microsoft.com/office/drawing/2014/main" id="{B15DEFB9-D671-4BFE-BA55-42D45768D39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3" name="Text Box 32">
          <a:extLst>
            <a:ext uri="{FF2B5EF4-FFF2-40B4-BE49-F238E27FC236}">
              <a16:creationId xmlns:a16="http://schemas.microsoft.com/office/drawing/2014/main" id="{01576D6F-326B-479E-BB4B-9A631C7FBC5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4" name="Text Box 42">
          <a:extLst>
            <a:ext uri="{FF2B5EF4-FFF2-40B4-BE49-F238E27FC236}">
              <a16:creationId xmlns:a16="http://schemas.microsoft.com/office/drawing/2014/main" id="{1DDB1CF4-26AF-438C-BA30-2F99A43083A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5" name="Text Box 43">
          <a:extLst>
            <a:ext uri="{FF2B5EF4-FFF2-40B4-BE49-F238E27FC236}">
              <a16:creationId xmlns:a16="http://schemas.microsoft.com/office/drawing/2014/main" id="{94972D6B-6E5D-476F-A6C2-D118626A2F1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6" name="Text Box 44">
          <a:extLst>
            <a:ext uri="{FF2B5EF4-FFF2-40B4-BE49-F238E27FC236}">
              <a16:creationId xmlns:a16="http://schemas.microsoft.com/office/drawing/2014/main" id="{29C6CBE5-3B01-4159-B1D5-DC705231026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7" name="Text Box 54">
          <a:extLst>
            <a:ext uri="{FF2B5EF4-FFF2-40B4-BE49-F238E27FC236}">
              <a16:creationId xmlns:a16="http://schemas.microsoft.com/office/drawing/2014/main" id="{C7ECF420-47AF-485B-8282-40F2C467DD6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8" name="Text Box 55">
          <a:extLst>
            <a:ext uri="{FF2B5EF4-FFF2-40B4-BE49-F238E27FC236}">
              <a16:creationId xmlns:a16="http://schemas.microsoft.com/office/drawing/2014/main" id="{552B4354-5598-43D2-97B5-D9444B5B75D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39" name="Text Box 32">
          <a:extLst>
            <a:ext uri="{FF2B5EF4-FFF2-40B4-BE49-F238E27FC236}">
              <a16:creationId xmlns:a16="http://schemas.microsoft.com/office/drawing/2014/main" id="{AC526AC9-8358-4EB5-BB83-FA03FCD8176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0" name="Text Box 42">
          <a:extLst>
            <a:ext uri="{FF2B5EF4-FFF2-40B4-BE49-F238E27FC236}">
              <a16:creationId xmlns:a16="http://schemas.microsoft.com/office/drawing/2014/main" id="{727B42FE-17F4-4450-A14B-95E36C70510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1" name="Text Box 43">
          <a:extLst>
            <a:ext uri="{FF2B5EF4-FFF2-40B4-BE49-F238E27FC236}">
              <a16:creationId xmlns:a16="http://schemas.microsoft.com/office/drawing/2014/main" id="{9FE3BE2E-DBF0-4F38-8CC5-8526765EDB1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2" name="Text Box 44">
          <a:extLst>
            <a:ext uri="{FF2B5EF4-FFF2-40B4-BE49-F238E27FC236}">
              <a16:creationId xmlns:a16="http://schemas.microsoft.com/office/drawing/2014/main" id="{E4043823-EB1D-476D-9005-8C96E3067A9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3" name="Text Box 54">
          <a:extLst>
            <a:ext uri="{FF2B5EF4-FFF2-40B4-BE49-F238E27FC236}">
              <a16:creationId xmlns:a16="http://schemas.microsoft.com/office/drawing/2014/main" id="{FC1F9124-65DC-4BE2-BDAC-47416140DD7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4" name="Text Box 55">
          <a:extLst>
            <a:ext uri="{FF2B5EF4-FFF2-40B4-BE49-F238E27FC236}">
              <a16:creationId xmlns:a16="http://schemas.microsoft.com/office/drawing/2014/main" id="{8771D57B-22A3-4D73-A7C2-BE04167CDE5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145" name="Text Box 32">
          <a:extLst>
            <a:ext uri="{FF2B5EF4-FFF2-40B4-BE49-F238E27FC236}">
              <a16:creationId xmlns:a16="http://schemas.microsoft.com/office/drawing/2014/main" id="{E1F33C36-0B15-4F3E-8CB3-65290FE09A2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46" name="Text Box 42">
          <a:extLst>
            <a:ext uri="{FF2B5EF4-FFF2-40B4-BE49-F238E27FC236}">
              <a16:creationId xmlns:a16="http://schemas.microsoft.com/office/drawing/2014/main" id="{305A3913-38E8-4B0C-9818-243962D3A68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47" name="Text Box 43">
          <a:extLst>
            <a:ext uri="{FF2B5EF4-FFF2-40B4-BE49-F238E27FC236}">
              <a16:creationId xmlns:a16="http://schemas.microsoft.com/office/drawing/2014/main" id="{8184ECA5-82D8-49EB-A052-1678CAAB250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48" name="Text Box 44">
          <a:extLst>
            <a:ext uri="{FF2B5EF4-FFF2-40B4-BE49-F238E27FC236}">
              <a16:creationId xmlns:a16="http://schemas.microsoft.com/office/drawing/2014/main" id="{6B98C390-CE55-40FA-8D6A-A09A4F2993C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49" name="Text Box 54">
          <a:extLst>
            <a:ext uri="{FF2B5EF4-FFF2-40B4-BE49-F238E27FC236}">
              <a16:creationId xmlns:a16="http://schemas.microsoft.com/office/drawing/2014/main" id="{37A47B0E-6F89-4435-AC77-8A9AFA78F3A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0" name="Text Box 55">
          <a:extLst>
            <a:ext uri="{FF2B5EF4-FFF2-40B4-BE49-F238E27FC236}">
              <a16:creationId xmlns:a16="http://schemas.microsoft.com/office/drawing/2014/main" id="{8E96D782-137F-4A1F-8C1C-918AB896909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1" name="Text Box 32">
          <a:extLst>
            <a:ext uri="{FF2B5EF4-FFF2-40B4-BE49-F238E27FC236}">
              <a16:creationId xmlns:a16="http://schemas.microsoft.com/office/drawing/2014/main" id="{FA5CB840-8D7A-4185-9509-55EE64893EB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2" name="Text Box 42">
          <a:extLst>
            <a:ext uri="{FF2B5EF4-FFF2-40B4-BE49-F238E27FC236}">
              <a16:creationId xmlns:a16="http://schemas.microsoft.com/office/drawing/2014/main" id="{8C3AF7DC-EC20-4CED-B213-F0FD2158CB3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3" name="Text Box 43">
          <a:extLst>
            <a:ext uri="{FF2B5EF4-FFF2-40B4-BE49-F238E27FC236}">
              <a16:creationId xmlns:a16="http://schemas.microsoft.com/office/drawing/2014/main" id="{F5359C61-815E-420E-8B5A-A1F8AA35EA9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4" name="Text Box 44">
          <a:extLst>
            <a:ext uri="{FF2B5EF4-FFF2-40B4-BE49-F238E27FC236}">
              <a16:creationId xmlns:a16="http://schemas.microsoft.com/office/drawing/2014/main" id="{0B71B015-0CBC-457E-B175-298D2F31D51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5" name="Text Box 54">
          <a:extLst>
            <a:ext uri="{FF2B5EF4-FFF2-40B4-BE49-F238E27FC236}">
              <a16:creationId xmlns:a16="http://schemas.microsoft.com/office/drawing/2014/main" id="{DD581FAD-D642-4DCA-B52B-DAC0DA2CD2B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6" name="Text Box 55">
          <a:extLst>
            <a:ext uri="{FF2B5EF4-FFF2-40B4-BE49-F238E27FC236}">
              <a16:creationId xmlns:a16="http://schemas.microsoft.com/office/drawing/2014/main" id="{7C8A4AB7-12CE-4FCE-9E30-30657AA36DC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7" name="Text Box 32">
          <a:extLst>
            <a:ext uri="{FF2B5EF4-FFF2-40B4-BE49-F238E27FC236}">
              <a16:creationId xmlns:a16="http://schemas.microsoft.com/office/drawing/2014/main" id="{A808B49B-6C25-4CD9-9E1F-73F3B285036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8" name="Text Box 42">
          <a:extLst>
            <a:ext uri="{FF2B5EF4-FFF2-40B4-BE49-F238E27FC236}">
              <a16:creationId xmlns:a16="http://schemas.microsoft.com/office/drawing/2014/main" id="{3D846617-9A6B-41EE-B68E-692DED673B4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59" name="Text Box 43">
          <a:extLst>
            <a:ext uri="{FF2B5EF4-FFF2-40B4-BE49-F238E27FC236}">
              <a16:creationId xmlns:a16="http://schemas.microsoft.com/office/drawing/2014/main" id="{33A9D34F-B960-4FF9-A2AB-29136AB45B8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0" name="Text Box 44">
          <a:extLst>
            <a:ext uri="{FF2B5EF4-FFF2-40B4-BE49-F238E27FC236}">
              <a16:creationId xmlns:a16="http://schemas.microsoft.com/office/drawing/2014/main" id="{C4B81753-0B91-4A43-BC64-B766AEB057B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1" name="Text Box 54">
          <a:extLst>
            <a:ext uri="{FF2B5EF4-FFF2-40B4-BE49-F238E27FC236}">
              <a16:creationId xmlns:a16="http://schemas.microsoft.com/office/drawing/2014/main" id="{F9BD4E9A-204F-425E-9F9E-2B4FB4FDAFB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2" name="Text Box 55">
          <a:extLst>
            <a:ext uri="{FF2B5EF4-FFF2-40B4-BE49-F238E27FC236}">
              <a16:creationId xmlns:a16="http://schemas.microsoft.com/office/drawing/2014/main" id="{27F48823-4F5A-4309-A215-873279C3F86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3" name="Text Box 32">
          <a:extLst>
            <a:ext uri="{FF2B5EF4-FFF2-40B4-BE49-F238E27FC236}">
              <a16:creationId xmlns:a16="http://schemas.microsoft.com/office/drawing/2014/main" id="{29DFFD63-94E0-4016-AC86-E1608A9B7F2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4" name="Text Box 42">
          <a:extLst>
            <a:ext uri="{FF2B5EF4-FFF2-40B4-BE49-F238E27FC236}">
              <a16:creationId xmlns:a16="http://schemas.microsoft.com/office/drawing/2014/main" id="{FEF04904-B90E-4E1C-967D-8F4D6A1CFE8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5" name="Text Box 43">
          <a:extLst>
            <a:ext uri="{FF2B5EF4-FFF2-40B4-BE49-F238E27FC236}">
              <a16:creationId xmlns:a16="http://schemas.microsoft.com/office/drawing/2014/main" id="{D497BA4E-8269-432D-9A07-C17DBA63A1B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6" name="Text Box 44">
          <a:extLst>
            <a:ext uri="{FF2B5EF4-FFF2-40B4-BE49-F238E27FC236}">
              <a16:creationId xmlns:a16="http://schemas.microsoft.com/office/drawing/2014/main" id="{7F51B984-DD1B-4BE2-B96C-BCC4DDCDF6F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7" name="Text Box 54">
          <a:extLst>
            <a:ext uri="{FF2B5EF4-FFF2-40B4-BE49-F238E27FC236}">
              <a16:creationId xmlns:a16="http://schemas.microsoft.com/office/drawing/2014/main" id="{BF7F8657-7F7D-4783-A6E7-3DA17BD84A3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8" name="Text Box 55">
          <a:extLst>
            <a:ext uri="{FF2B5EF4-FFF2-40B4-BE49-F238E27FC236}">
              <a16:creationId xmlns:a16="http://schemas.microsoft.com/office/drawing/2014/main" id="{51F534C4-1A57-4308-945B-3EB6E05F081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69" name="Text Box 32">
          <a:extLst>
            <a:ext uri="{FF2B5EF4-FFF2-40B4-BE49-F238E27FC236}">
              <a16:creationId xmlns:a16="http://schemas.microsoft.com/office/drawing/2014/main" id="{0266CAA4-BB3C-477B-9BDA-7C9D4117409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0" name="Text Box 42">
          <a:extLst>
            <a:ext uri="{FF2B5EF4-FFF2-40B4-BE49-F238E27FC236}">
              <a16:creationId xmlns:a16="http://schemas.microsoft.com/office/drawing/2014/main" id="{20A2F0F4-CB6D-4992-8AC0-F473679A6D1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1" name="Text Box 43">
          <a:extLst>
            <a:ext uri="{FF2B5EF4-FFF2-40B4-BE49-F238E27FC236}">
              <a16:creationId xmlns:a16="http://schemas.microsoft.com/office/drawing/2014/main" id="{34098738-979C-4F7E-B923-A421E179D9E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2" name="Text Box 44">
          <a:extLst>
            <a:ext uri="{FF2B5EF4-FFF2-40B4-BE49-F238E27FC236}">
              <a16:creationId xmlns:a16="http://schemas.microsoft.com/office/drawing/2014/main" id="{20D4FFFB-7F82-4FD9-8F92-3E4EB1A9084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3" name="Text Box 54">
          <a:extLst>
            <a:ext uri="{FF2B5EF4-FFF2-40B4-BE49-F238E27FC236}">
              <a16:creationId xmlns:a16="http://schemas.microsoft.com/office/drawing/2014/main" id="{8EFD59D7-DA83-4E8E-9C6B-20405EF8104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4" name="Text Box 55">
          <a:extLst>
            <a:ext uri="{FF2B5EF4-FFF2-40B4-BE49-F238E27FC236}">
              <a16:creationId xmlns:a16="http://schemas.microsoft.com/office/drawing/2014/main" id="{26FA0B2A-1C5F-40C7-B9DC-DB9BA3265E5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5" name="Text Box 32">
          <a:extLst>
            <a:ext uri="{FF2B5EF4-FFF2-40B4-BE49-F238E27FC236}">
              <a16:creationId xmlns:a16="http://schemas.microsoft.com/office/drawing/2014/main" id="{A4ECB133-281B-4D8B-AD24-C80786A54A4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6" name="Text Box 42">
          <a:extLst>
            <a:ext uri="{FF2B5EF4-FFF2-40B4-BE49-F238E27FC236}">
              <a16:creationId xmlns:a16="http://schemas.microsoft.com/office/drawing/2014/main" id="{F22C18F0-98E2-4110-9C1F-676557876E9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7" name="Text Box 43">
          <a:extLst>
            <a:ext uri="{FF2B5EF4-FFF2-40B4-BE49-F238E27FC236}">
              <a16:creationId xmlns:a16="http://schemas.microsoft.com/office/drawing/2014/main" id="{AA920382-E931-408D-8530-338C13B0473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8" name="Text Box 44">
          <a:extLst>
            <a:ext uri="{FF2B5EF4-FFF2-40B4-BE49-F238E27FC236}">
              <a16:creationId xmlns:a16="http://schemas.microsoft.com/office/drawing/2014/main" id="{7513016A-01CA-48A1-92B4-97517D65F94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79" name="Text Box 54">
          <a:extLst>
            <a:ext uri="{FF2B5EF4-FFF2-40B4-BE49-F238E27FC236}">
              <a16:creationId xmlns:a16="http://schemas.microsoft.com/office/drawing/2014/main" id="{8CC75687-DCD2-48BD-8DBC-74CBB1CF0B7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0" name="Text Box 55">
          <a:extLst>
            <a:ext uri="{FF2B5EF4-FFF2-40B4-BE49-F238E27FC236}">
              <a16:creationId xmlns:a16="http://schemas.microsoft.com/office/drawing/2014/main" id="{205C6979-58C6-49D7-B825-79AFCF565CA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1" name="Text Box 32">
          <a:extLst>
            <a:ext uri="{FF2B5EF4-FFF2-40B4-BE49-F238E27FC236}">
              <a16:creationId xmlns:a16="http://schemas.microsoft.com/office/drawing/2014/main" id="{64904BFC-DD34-4DD2-BF1E-544A1057379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2" name="Text Box 42">
          <a:extLst>
            <a:ext uri="{FF2B5EF4-FFF2-40B4-BE49-F238E27FC236}">
              <a16:creationId xmlns:a16="http://schemas.microsoft.com/office/drawing/2014/main" id="{FBE4EB78-F60A-4A09-878E-112761600F8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3" name="Text Box 43">
          <a:extLst>
            <a:ext uri="{FF2B5EF4-FFF2-40B4-BE49-F238E27FC236}">
              <a16:creationId xmlns:a16="http://schemas.microsoft.com/office/drawing/2014/main" id="{8A64F3F5-28A5-41A3-9C8B-D48C55C9FE2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4" name="Text Box 44">
          <a:extLst>
            <a:ext uri="{FF2B5EF4-FFF2-40B4-BE49-F238E27FC236}">
              <a16:creationId xmlns:a16="http://schemas.microsoft.com/office/drawing/2014/main" id="{78FA210E-26C0-4887-91C9-DB934F9B0EF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5" name="Text Box 54">
          <a:extLst>
            <a:ext uri="{FF2B5EF4-FFF2-40B4-BE49-F238E27FC236}">
              <a16:creationId xmlns:a16="http://schemas.microsoft.com/office/drawing/2014/main" id="{78581BD5-C3B5-4CAA-9F6A-C59370F960B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6" name="Text Box 55">
          <a:extLst>
            <a:ext uri="{FF2B5EF4-FFF2-40B4-BE49-F238E27FC236}">
              <a16:creationId xmlns:a16="http://schemas.microsoft.com/office/drawing/2014/main" id="{483B6626-A7C7-44FA-A0A4-E77B7FEAFFF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7" name="Text Box 32">
          <a:extLst>
            <a:ext uri="{FF2B5EF4-FFF2-40B4-BE49-F238E27FC236}">
              <a16:creationId xmlns:a16="http://schemas.microsoft.com/office/drawing/2014/main" id="{084019F8-31E5-4BB0-B0FA-02F1725217A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8" name="Text Box 42">
          <a:extLst>
            <a:ext uri="{FF2B5EF4-FFF2-40B4-BE49-F238E27FC236}">
              <a16:creationId xmlns:a16="http://schemas.microsoft.com/office/drawing/2014/main" id="{89B8236B-2EAC-4D79-A6EE-FB3FCC340F0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89" name="Text Box 43">
          <a:extLst>
            <a:ext uri="{FF2B5EF4-FFF2-40B4-BE49-F238E27FC236}">
              <a16:creationId xmlns:a16="http://schemas.microsoft.com/office/drawing/2014/main" id="{9290A45B-C28C-49FF-B107-B1B60EFF5C2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0" name="Text Box 44">
          <a:extLst>
            <a:ext uri="{FF2B5EF4-FFF2-40B4-BE49-F238E27FC236}">
              <a16:creationId xmlns:a16="http://schemas.microsoft.com/office/drawing/2014/main" id="{240E49FE-ECCE-4708-850A-3A27EDA45CD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1" name="Text Box 54">
          <a:extLst>
            <a:ext uri="{FF2B5EF4-FFF2-40B4-BE49-F238E27FC236}">
              <a16:creationId xmlns:a16="http://schemas.microsoft.com/office/drawing/2014/main" id="{7A8800F9-D4AB-4A99-9469-755640AC864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2" name="Text Box 55">
          <a:extLst>
            <a:ext uri="{FF2B5EF4-FFF2-40B4-BE49-F238E27FC236}">
              <a16:creationId xmlns:a16="http://schemas.microsoft.com/office/drawing/2014/main" id="{C9B2B22E-0180-4DFE-9529-9F2FF5FF80A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3" name="Text Box 32">
          <a:extLst>
            <a:ext uri="{FF2B5EF4-FFF2-40B4-BE49-F238E27FC236}">
              <a16:creationId xmlns:a16="http://schemas.microsoft.com/office/drawing/2014/main" id="{CA549CC1-3B3A-44B3-A2F6-CA99BA0A234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4" name="Text Box 42">
          <a:extLst>
            <a:ext uri="{FF2B5EF4-FFF2-40B4-BE49-F238E27FC236}">
              <a16:creationId xmlns:a16="http://schemas.microsoft.com/office/drawing/2014/main" id="{EE599C2A-2FB3-4356-98AB-238C668D56E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5" name="Text Box 43">
          <a:extLst>
            <a:ext uri="{FF2B5EF4-FFF2-40B4-BE49-F238E27FC236}">
              <a16:creationId xmlns:a16="http://schemas.microsoft.com/office/drawing/2014/main" id="{A28FF86C-9AD0-44A0-9D75-95F1CE3A06E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6" name="Text Box 44">
          <a:extLst>
            <a:ext uri="{FF2B5EF4-FFF2-40B4-BE49-F238E27FC236}">
              <a16:creationId xmlns:a16="http://schemas.microsoft.com/office/drawing/2014/main" id="{3F52FB58-748D-41E2-986F-4C580B46799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7" name="Text Box 54">
          <a:extLst>
            <a:ext uri="{FF2B5EF4-FFF2-40B4-BE49-F238E27FC236}">
              <a16:creationId xmlns:a16="http://schemas.microsoft.com/office/drawing/2014/main" id="{F283EB4A-C451-4883-8D4B-EC90BE645DF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8" name="Text Box 55">
          <a:extLst>
            <a:ext uri="{FF2B5EF4-FFF2-40B4-BE49-F238E27FC236}">
              <a16:creationId xmlns:a16="http://schemas.microsoft.com/office/drawing/2014/main" id="{C9554FFC-CF29-4C98-A9E8-DBF74AF0051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199" name="Text Box 32">
          <a:extLst>
            <a:ext uri="{FF2B5EF4-FFF2-40B4-BE49-F238E27FC236}">
              <a16:creationId xmlns:a16="http://schemas.microsoft.com/office/drawing/2014/main" id="{B302DD66-6B3C-42C7-B918-605FA31601F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0" name="Text Box 42">
          <a:extLst>
            <a:ext uri="{FF2B5EF4-FFF2-40B4-BE49-F238E27FC236}">
              <a16:creationId xmlns:a16="http://schemas.microsoft.com/office/drawing/2014/main" id="{4D859C74-5D05-4457-9B8D-2F4DBF249DA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1" name="Text Box 43">
          <a:extLst>
            <a:ext uri="{FF2B5EF4-FFF2-40B4-BE49-F238E27FC236}">
              <a16:creationId xmlns:a16="http://schemas.microsoft.com/office/drawing/2014/main" id="{5A4E67C4-ABD5-4D81-AF92-6F1DDCABC7F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2" name="Text Box 44">
          <a:extLst>
            <a:ext uri="{FF2B5EF4-FFF2-40B4-BE49-F238E27FC236}">
              <a16:creationId xmlns:a16="http://schemas.microsoft.com/office/drawing/2014/main" id="{EE398EEB-EF6F-4E7A-AEE0-3EDAE21261B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3" name="Text Box 54">
          <a:extLst>
            <a:ext uri="{FF2B5EF4-FFF2-40B4-BE49-F238E27FC236}">
              <a16:creationId xmlns:a16="http://schemas.microsoft.com/office/drawing/2014/main" id="{090C2B2A-D557-49A2-A356-8D18A2BF4A3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4" name="Text Box 55">
          <a:extLst>
            <a:ext uri="{FF2B5EF4-FFF2-40B4-BE49-F238E27FC236}">
              <a16:creationId xmlns:a16="http://schemas.microsoft.com/office/drawing/2014/main" id="{16FC936B-E3F5-474C-99C0-EBACF229C09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5" name="Text Box 32">
          <a:extLst>
            <a:ext uri="{FF2B5EF4-FFF2-40B4-BE49-F238E27FC236}">
              <a16:creationId xmlns:a16="http://schemas.microsoft.com/office/drawing/2014/main" id="{BE85ABD8-5D26-4B40-A7B7-41F85BD4184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6" name="Text Box 42">
          <a:extLst>
            <a:ext uri="{FF2B5EF4-FFF2-40B4-BE49-F238E27FC236}">
              <a16:creationId xmlns:a16="http://schemas.microsoft.com/office/drawing/2014/main" id="{BC61839A-A93D-4896-ABD3-867E28FE572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7" name="Text Box 43">
          <a:extLst>
            <a:ext uri="{FF2B5EF4-FFF2-40B4-BE49-F238E27FC236}">
              <a16:creationId xmlns:a16="http://schemas.microsoft.com/office/drawing/2014/main" id="{9EEE1BC9-0ED4-43A2-B479-04F6301B7E2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8" name="Text Box 44">
          <a:extLst>
            <a:ext uri="{FF2B5EF4-FFF2-40B4-BE49-F238E27FC236}">
              <a16:creationId xmlns:a16="http://schemas.microsoft.com/office/drawing/2014/main" id="{1457A74B-E561-48F6-AE3B-09A538669531}"/>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09" name="Text Box 54">
          <a:extLst>
            <a:ext uri="{FF2B5EF4-FFF2-40B4-BE49-F238E27FC236}">
              <a16:creationId xmlns:a16="http://schemas.microsoft.com/office/drawing/2014/main" id="{4178A350-FE7D-4B3C-AC43-689752A8648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0" name="Text Box 55">
          <a:extLst>
            <a:ext uri="{FF2B5EF4-FFF2-40B4-BE49-F238E27FC236}">
              <a16:creationId xmlns:a16="http://schemas.microsoft.com/office/drawing/2014/main" id="{0B70F3F8-FA54-44B9-A8BF-57858E68B16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1" name="Text Box 32">
          <a:extLst>
            <a:ext uri="{FF2B5EF4-FFF2-40B4-BE49-F238E27FC236}">
              <a16:creationId xmlns:a16="http://schemas.microsoft.com/office/drawing/2014/main" id="{8C12A2A0-2F79-47BA-87B6-1F324519447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2" name="Text Box 42">
          <a:extLst>
            <a:ext uri="{FF2B5EF4-FFF2-40B4-BE49-F238E27FC236}">
              <a16:creationId xmlns:a16="http://schemas.microsoft.com/office/drawing/2014/main" id="{5E117E06-185B-4F58-B68B-30F2CBE31F4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3" name="Text Box 43">
          <a:extLst>
            <a:ext uri="{FF2B5EF4-FFF2-40B4-BE49-F238E27FC236}">
              <a16:creationId xmlns:a16="http://schemas.microsoft.com/office/drawing/2014/main" id="{D0E6E067-2804-4574-B397-4290017C993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4" name="Text Box 44">
          <a:extLst>
            <a:ext uri="{FF2B5EF4-FFF2-40B4-BE49-F238E27FC236}">
              <a16:creationId xmlns:a16="http://schemas.microsoft.com/office/drawing/2014/main" id="{F751D415-5AE1-4397-B3F9-189D7F26BF7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5" name="Text Box 54">
          <a:extLst>
            <a:ext uri="{FF2B5EF4-FFF2-40B4-BE49-F238E27FC236}">
              <a16:creationId xmlns:a16="http://schemas.microsoft.com/office/drawing/2014/main" id="{C9BC29A1-CC0D-49DC-AB81-4410064AC4E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6" name="Text Box 55">
          <a:extLst>
            <a:ext uri="{FF2B5EF4-FFF2-40B4-BE49-F238E27FC236}">
              <a16:creationId xmlns:a16="http://schemas.microsoft.com/office/drawing/2014/main" id="{4ABC34FA-230B-473B-A821-50F810DB086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17" name="Text Box 32">
          <a:extLst>
            <a:ext uri="{FF2B5EF4-FFF2-40B4-BE49-F238E27FC236}">
              <a16:creationId xmlns:a16="http://schemas.microsoft.com/office/drawing/2014/main" id="{43CDE485-4E0F-44FC-A742-B4841EECF98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18" name="Text Box 42">
          <a:extLst>
            <a:ext uri="{FF2B5EF4-FFF2-40B4-BE49-F238E27FC236}">
              <a16:creationId xmlns:a16="http://schemas.microsoft.com/office/drawing/2014/main" id="{C51DD83E-7582-4B87-95FD-BA0C94DC89F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19" name="Text Box 43">
          <a:extLst>
            <a:ext uri="{FF2B5EF4-FFF2-40B4-BE49-F238E27FC236}">
              <a16:creationId xmlns:a16="http://schemas.microsoft.com/office/drawing/2014/main" id="{560B606D-D93C-4E39-8B83-04C59B52E29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0" name="Text Box 44">
          <a:extLst>
            <a:ext uri="{FF2B5EF4-FFF2-40B4-BE49-F238E27FC236}">
              <a16:creationId xmlns:a16="http://schemas.microsoft.com/office/drawing/2014/main" id="{A0E73515-6B69-4D31-A006-C914E93738C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1" name="Text Box 54">
          <a:extLst>
            <a:ext uri="{FF2B5EF4-FFF2-40B4-BE49-F238E27FC236}">
              <a16:creationId xmlns:a16="http://schemas.microsoft.com/office/drawing/2014/main" id="{C4BD19F2-5AF3-4422-88F2-0C254E15212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2" name="Text Box 55">
          <a:extLst>
            <a:ext uri="{FF2B5EF4-FFF2-40B4-BE49-F238E27FC236}">
              <a16:creationId xmlns:a16="http://schemas.microsoft.com/office/drawing/2014/main" id="{7597207B-719C-4E45-B101-2B2E7F7BBAF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3" name="Text Box 32">
          <a:extLst>
            <a:ext uri="{FF2B5EF4-FFF2-40B4-BE49-F238E27FC236}">
              <a16:creationId xmlns:a16="http://schemas.microsoft.com/office/drawing/2014/main" id="{92D1C875-0D5F-4BD0-961C-92A02ECF8B1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4" name="Text Box 42">
          <a:extLst>
            <a:ext uri="{FF2B5EF4-FFF2-40B4-BE49-F238E27FC236}">
              <a16:creationId xmlns:a16="http://schemas.microsoft.com/office/drawing/2014/main" id="{D0C7C1C1-B6EA-4552-AF25-5F4B6FDA77F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5" name="Text Box 43">
          <a:extLst>
            <a:ext uri="{FF2B5EF4-FFF2-40B4-BE49-F238E27FC236}">
              <a16:creationId xmlns:a16="http://schemas.microsoft.com/office/drawing/2014/main" id="{3C81DC80-F09A-4EE8-AC47-983014C9B74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6" name="Text Box 44">
          <a:extLst>
            <a:ext uri="{FF2B5EF4-FFF2-40B4-BE49-F238E27FC236}">
              <a16:creationId xmlns:a16="http://schemas.microsoft.com/office/drawing/2014/main" id="{1A4EA294-DD3F-4ADF-8109-A0B568D4151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7" name="Text Box 54">
          <a:extLst>
            <a:ext uri="{FF2B5EF4-FFF2-40B4-BE49-F238E27FC236}">
              <a16:creationId xmlns:a16="http://schemas.microsoft.com/office/drawing/2014/main" id="{E9C195C3-190D-451C-AFA3-3D962F7A104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8" name="Text Box 55">
          <a:extLst>
            <a:ext uri="{FF2B5EF4-FFF2-40B4-BE49-F238E27FC236}">
              <a16:creationId xmlns:a16="http://schemas.microsoft.com/office/drawing/2014/main" id="{300C5F48-2AA3-473B-888E-379E9C440AA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29" name="Text Box 32">
          <a:extLst>
            <a:ext uri="{FF2B5EF4-FFF2-40B4-BE49-F238E27FC236}">
              <a16:creationId xmlns:a16="http://schemas.microsoft.com/office/drawing/2014/main" id="{4FFEFF79-4FF4-4038-913E-25A029E1354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0" name="Text Box 42">
          <a:extLst>
            <a:ext uri="{FF2B5EF4-FFF2-40B4-BE49-F238E27FC236}">
              <a16:creationId xmlns:a16="http://schemas.microsoft.com/office/drawing/2014/main" id="{A10E2ED5-6B5C-4D2E-8280-14C3FAA9AA1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1" name="Text Box 43">
          <a:extLst>
            <a:ext uri="{FF2B5EF4-FFF2-40B4-BE49-F238E27FC236}">
              <a16:creationId xmlns:a16="http://schemas.microsoft.com/office/drawing/2014/main" id="{7A911F93-0CDA-4A4B-964C-E9628F4EBF0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2" name="Text Box 44">
          <a:extLst>
            <a:ext uri="{FF2B5EF4-FFF2-40B4-BE49-F238E27FC236}">
              <a16:creationId xmlns:a16="http://schemas.microsoft.com/office/drawing/2014/main" id="{9E4A0EE9-B4BA-4AE1-A0EC-0429D394DF2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3" name="Text Box 54">
          <a:extLst>
            <a:ext uri="{FF2B5EF4-FFF2-40B4-BE49-F238E27FC236}">
              <a16:creationId xmlns:a16="http://schemas.microsoft.com/office/drawing/2014/main" id="{5B0AA974-3D2F-4AF2-BB70-DA11CA12EBF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4" name="Text Box 55">
          <a:extLst>
            <a:ext uri="{FF2B5EF4-FFF2-40B4-BE49-F238E27FC236}">
              <a16:creationId xmlns:a16="http://schemas.microsoft.com/office/drawing/2014/main" id="{4686F80E-BC24-4C1B-B35A-58396897CAD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5" name="Text Box 32">
          <a:extLst>
            <a:ext uri="{FF2B5EF4-FFF2-40B4-BE49-F238E27FC236}">
              <a16:creationId xmlns:a16="http://schemas.microsoft.com/office/drawing/2014/main" id="{67BDFFF8-1816-4192-9C5A-75654639FE8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6" name="Text Box 42">
          <a:extLst>
            <a:ext uri="{FF2B5EF4-FFF2-40B4-BE49-F238E27FC236}">
              <a16:creationId xmlns:a16="http://schemas.microsoft.com/office/drawing/2014/main" id="{F85C6064-C6F0-4FFE-9C00-B12245A7DA5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7" name="Text Box 43">
          <a:extLst>
            <a:ext uri="{FF2B5EF4-FFF2-40B4-BE49-F238E27FC236}">
              <a16:creationId xmlns:a16="http://schemas.microsoft.com/office/drawing/2014/main" id="{DB076C3C-3015-4580-958A-189A9333DCA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8" name="Text Box 44">
          <a:extLst>
            <a:ext uri="{FF2B5EF4-FFF2-40B4-BE49-F238E27FC236}">
              <a16:creationId xmlns:a16="http://schemas.microsoft.com/office/drawing/2014/main" id="{984B2F8A-36C2-4EB9-AC37-52EDF6EE205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39" name="Text Box 54">
          <a:extLst>
            <a:ext uri="{FF2B5EF4-FFF2-40B4-BE49-F238E27FC236}">
              <a16:creationId xmlns:a16="http://schemas.microsoft.com/office/drawing/2014/main" id="{DACF525F-80C5-4BCE-989E-3511EB05181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0" name="Text Box 55">
          <a:extLst>
            <a:ext uri="{FF2B5EF4-FFF2-40B4-BE49-F238E27FC236}">
              <a16:creationId xmlns:a16="http://schemas.microsoft.com/office/drawing/2014/main" id="{C9D08D0B-51BC-4B51-8C1D-4BCE065B025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1" name="Text Box 32">
          <a:extLst>
            <a:ext uri="{FF2B5EF4-FFF2-40B4-BE49-F238E27FC236}">
              <a16:creationId xmlns:a16="http://schemas.microsoft.com/office/drawing/2014/main" id="{4B81CCF5-7D8A-4D39-AC16-5921BE5ACC4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2" name="Text Box 42">
          <a:extLst>
            <a:ext uri="{FF2B5EF4-FFF2-40B4-BE49-F238E27FC236}">
              <a16:creationId xmlns:a16="http://schemas.microsoft.com/office/drawing/2014/main" id="{3AE1E41A-E91F-49BB-AD6F-CDA01B3FEFF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3" name="Text Box 43">
          <a:extLst>
            <a:ext uri="{FF2B5EF4-FFF2-40B4-BE49-F238E27FC236}">
              <a16:creationId xmlns:a16="http://schemas.microsoft.com/office/drawing/2014/main" id="{4D53D7D1-32BD-4DDF-87F3-4C37DE6C574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4" name="Text Box 44">
          <a:extLst>
            <a:ext uri="{FF2B5EF4-FFF2-40B4-BE49-F238E27FC236}">
              <a16:creationId xmlns:a16="http://schemas.microsoft.com/office/drawing/2014/main" id="{7A86D77A-2344-42B9-9E4F-A40E6EC0F54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5" name="Text Box 54">
          <a:extLst>
            <a:ext uri="{FF2B5EF4-FFF2-40B4-BE49-F238E27FC236}">
              <a16:creationId xmlns:a16="http://schemas.microsoft.com/office/drawing/2014/main" id="{A4963E1A-7602-427D-8E3F-ED30505CB46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6" name="Text Box 55">
          <a:extLst>
            <a:ext uri="{FF2B5EF4-FFF2-40B4-BE49-F238E27FC236}">
              <a16:creationId xmlns:a16="http://schemas.microsoft.com/office/drawing/2014/main" id="{E91B0729-1ED4-436A-B3FC-CB34B1CAB93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7" name="Text Box 32">
          <a:extLst>
            <a:ext uri="{FF2B5EF4-FFF2-40B4-BE49-F238E27FC236}">
              <a16:creationId xmlns:a16="http://schemas.microsoft.com/office/drawing/2014/main" id="{FF2248ED-BF78-4A1C-949E-42DE569F048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8" name="Text Box 42">
          <a:extLst>
            <a:ext uri="{FF2B5EF4-FFF2-40B4-BE49-F238E27FC236}">
              <a16:creationId xmlns:a16="http://schemas.microsoft.com/office/drawing/2014/main" id="{99C83835-B638-4DC7-878A-FE69E95078A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49" name="Text Box 43">
          <a:extLst>
            <a:ext uri="{FF2B5EF4-FFF2-40B4-BE49-F238E27FC236}">
              <a16:creationId xmlns:a16="http://schemas.microsoft.com/office/drawing/2014/main" id="{9CAA4CD2-6FFD-4D6F-BE6B-6423A96375A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0" name="Text Box 44">
          <a:extLst>
            <a:ext uri="{FF2B5EF4-FFF2-40B4-BE49-F238E27FC236}">
              <a16:creationId xmlns:a16="http://schemas.microsoft.com/office/drawing/2014/main" id="{FB2C2CB2-1906-4BD4-8F26-5987DE64C4E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1" name="Text Box 54">
          <a:extLst>
            <a:ext uri="{FF2B5EF4-FFF2-40B4-BE49-F238E27FC236}">
              <a16:creationId xmlns:a16="http://schemas.microsoft.com/office/drawing/2014/main" id="{5A8D7193-12F9-4695-8724-06DEB91BF3C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2" name="Text Box 55">
          <a:extLst>
            <a:ext uri="{FF2B5EF4-FFF2-40B4-BE49-F238E27FC236}">
              <a16:creationId xmlns:a16="http://schemas.microsoft.com/office/drawing/2014/main" id="{54B53DC6-A98B-4CA1-8C6E-97B1D4F2F26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3" name="Text Box 32">
          <a:extLst>
            <a:ext uri="{FF2B5EF4-FFF2-40B4-BE49-F238E27FC236}">
              <a16:creationId xmlns:a16="http://schemas.microsoft.com/office/drawing/2014/main" id="{D72680CB-A681-4730-82D5-A90F468677D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4" name="Text Box 42">
          <a:extLst>
            <a:ext uri="{FF2B5EF4-FFF2-40B4-BE49-F238E27FC236}">
              <a16:creationId xmlns:a16="http://schemas.microsoft.com/office/drawing/2014/main" id="{21E236A4-9CBD-4560-BE04-9E2AC45D6BF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5" name="Text Box 43">
          <a:extLst>
            <a:ext uri="{FF2B5EF4-FFF2-40B4-BE49-F238E27FC236}">
              <a16:creationId xmlns:a16="http://schemas.microsoft.com/office/drawing/2014/main" id="{3DFAA00C-DE7D-44DC-9277-30EDC5F7627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6" name="Text Box 44">
          <a:extLst>
            <a:ext uri="{FF2B5EF4-FFF2-40B4-BE49-F238E27FC236}">
              <a16:creationId xmlns:a16="http://schemas.microsoft.com/office/drawing/2014/main" id="{D6785860-EF90-479A-B55D-9CF2F54C82B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7" name="Text Box 54">
          <a:extLst>
            <a:ext uri="{FF2B5EF4-FFF2-40B4-BE49-F238E27FC236}">
              <a16:creationId xmlns:a16="http://schemas.microsoft.com/office/drawing/2014/main" id="{FB4E88C9-7B87-4251-B12D-40F35503934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8" name="Text Box 55">
          <a:extLst>
            <a:ext uri="{FF2B5EF4-FFF2-40B4-BE49-F238E27FC236}">
              <a16:creationId xmlns:a16="http://schemas.microsoft.com/office/drawing/2014/main" id="{3415A53D-F412-4F09-8DC1-D3995CBDBB6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59" name="Text Box 32">
          <a:extLst>
            <a:ext uri="{FF2B5EF4-FFF2-40B4-BE49-F238E27FC236}">
              <a16:creationId xmlns:a16="http://schemas.microsoft.com/office/drawing/2014/main" id="{763B439B-1050-4606-A46B-E562A30EAA5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0" name="Text Box 42">
          <a:extLst>
            <a:ext uri="{FF2B5EF4-FFF2-40B4-BE49-F238E27FC236}">
              <a16:creationId xmlns:a16="http://schemas.microsoft.com/office/drawing/2014/main" id="{08F4259F-7023-4CEC-8AEB-353CC85DD72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1" name="Text Box 43">
          <a:extLst>
            <a:ext uri="{FF2B5EF4-FFF2-40B4-BE49-F238E27FC236}">
              <a16:creationId xmlns:a16="http://schemas.microsoft.com/office/drawing/2014/main" id="{49F21507-A3E0-47B9-BEC4-869E715ACB2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2" name="Text Box 44">
          <a:extLst>
            <a:ext uri="{FF2B5EF4-FFF2-40B4-BE49-F238E27FC236}">
              <a16:creationId xmlns:a16="http://schemas.microsoft.com/office/drawing/2014/main" id="{43D26B10-12F5-4198-AFD0-9D22C903CF0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3" name="Text Box 54">
          <a:extLst>
            <a:ext uri="{FF2B5EF4-FFF2-40B4-BE49-F238E27FC236}">
              <a16:creationId xmlns:a16="http://schemas.microsoft.com/office/drawing/2014/main" id="{473AD422-959D-4C4C-81DA-3C416CBE19A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4" name="Text Box 55">
          <a:extLst>
            <a:ext uri="{FF2B5EF4-FFF2-40B4-BE49-F238E27FC236}">
              <a16:creationId xmlns:a16="http://schemas.microsoft.com/office/drawing/2014/main" id="{4206B65B-2A0C-41ED-9C26-D9B6F7BAA2A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5" name="Text Box 32">
          <a:extLst>
            <a:ext uri="{FF2B5EF4-FFF2-40B4-BE49-F238E27FC236}">
              <a16:creationId xmlns:a16="http://schemas.microsoft.com/office/drawing/2014/main" id="{4EC6A530-72F7-4633-AA35-0D64B3C5297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6" name="Text Box 42">
          <a:extLst>
            <a:ext uri="{FF2B5EF4-FFF2-40B4-BE49-F238E27FC236}">
              <a16:creationId xmlns:a16="http://schemas.microsoft.com/office/drawing/2014/main" id="{97FD69A9-C421-4F5F-9E1D-90FC486B09C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7" name="Text Box 43">
          <a:extLst>
            <a:ext uri="{FF2B5EF4-FFF2-40B4-BE49-F238E27FC236}">
              <a16:creationId xmlns:a16="http://schemas.microsoft.com/office/drawing/2014/main" id="{691BE0A0-7DC9-4D8D-B2FE-733A9CEFB1A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8" name="Text Box 44">
          <a:extLst>
            <a:ext uri="{FF2B5EF4-FFF2-40B4-BE49-F238E27FC236}">
              <a16:creationId xmlns:a16="http://schemas.microsoft.com/office/drawing/2014/main" id="{5F947C6D-FD25-4BB3-A4C4-EE753562E3C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69" name="Text Box 54">
          <a:extLst>
            <a:ext uri="{FF2B5EF4-FFF2-40B4-BE49-F238E27FC236}">
              <a16:creationId xmlns:a16="http://schemas.microsoft.com/office/drawing/2014/main" id="{25739CC7-64D8-4FCE-9D06-CB8DB37E2AB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0" name="Text Box 55">
          <a:extLst>
            <a:ext uri="{FF2B5EF4-FFF2-40B4-BE49-F238E27FC236}">
              <a16:creationId xmlns:a16="http://schemas.microsoft.com/office/drawing/2014/main" id="{2A051022-52D8-4831-909B-EA1AF87FBF1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1" name="Text Box 32">
          <a:extLst>
            <a:ext uri="{FF2B5EF4-FFF2-40B4-BE49-F238E27FC236}">
              <a16:creationId xmlns:a16="http://schemas.microsoft.com/office/drawing/2014/main" id="{5E5C9772-DE9E-4124-BAE4-A6F1911495E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2" name="Text Box 42">
          <a:extLst>
            <a:ext uri="{FF2B5EF4-FFF2-40B4-BE49-F238E27FC236}">
              <a16:creationId xmlns:a16="http://schemas.microsoft.com/office/drawing/2014/main" id="{E5B34839-2318-4A35-A51F-E0B4051A460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3" name="Text Box 43">
          <a:extLst>
            <a:ext uri="{FF2B5EF4-FFF2-40B4-BE49-F238E27FC236}">
              <a16:creationId xmlns:a16="http://schemas.microsoft.com/office/drawing/2014/main" id="{9EC78C5A-E285-4A53-A246-5CDC9346B34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4" name="Text Box 44">
          <a:extLst>
            <a:ext uri="{FF2B5EF4-FFF2-40B4-BE49-F238E27FC236}">
              <a16:creationId xmlns:a16="http://schemas.microsoft.com/office/drawing/2014/main" id="{0DCA1237-E274-44D8-A042-0F45945667D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5" name="Text Box 54">
          <a:extLst>
            <a:ext uri="{FF2B5EF4-FFF2-40B4-BE49-F238E27FC236}">
              <a16:creationId xmlns:a16="http://schemas.microsoft.com/office/drawing/2014/main" id="{86EC6286-BB56-4F11-8A5D-54D47A90BB9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6" name="Text Box 55">
          <a:extLst>
            <a:ext uri="{FF2B5EF4-FFF2-40B4-BE49-F238E27FC236}">
              <a16:creationId xmlns:a16="http://schemas.microsoft.com/office/drawing/2014/main" id="{116F6A0C-E4F8-4CBD-A607-4AF8E06A50F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7" name="Text Box 32">
          <a:extLst>
            <a:ext uri="{FF2B5EF4-FFF2-40B4-BE49-F238E27FC236}">
              <a16:creationId xmlns:a16="http://schemas.microsoft.com/office/drawing/2014/main" id="{EAE0FFE8-3880-45A1-83E6-5679F4B5C7A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8" name="Text Box 42">
          <a:extLst>
            <a:ext uri="{FF2B5EF4-FFF2-40B4-BE49-F238E27FC236}">
              <a16:creationId xmlns:a16="http://schemas.microsoft.com/office/drawing/2014/main" id="{A09886A4-B46B-4908-9A9B-F6EA69648FF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79" name="Text Box 43">
          <a:extLst>
            <a:ext uri="{FF2B5EF4-FFF2-40B4-BE49-F238E27FC236}">
              <a16:creationId xmlns:a16="http://schemas.microsoft.com/office/drawing/2014/main" id="{A6109C1A-5925-4145-8F2E-539A516B435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0" name="Text Box 44">
          <a:extLst>
            <a:ext uri="{FF2B5EF4-FFF2-40B4-BE49-F238E27FC236}">
              <a16:creationId xmlns:a16="http://schemas.microsoft.com/office/drawing/2014/main" id="{5FCD4DEC-3C47-4414-9D56-951B967BF82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1" name="Text Box 54">
          <a:extLst>
            <a:ext uri="{FF2B5EF4-FFF2-40B4-BE49-F238E27FC236}">
              <a16:creationId xmlns:a16="http://schemas.microsoft.com/office/drawing/2014/main" id="{239637A3-2EB1-44A9-8DAD-6575AF0ADAC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2" name="Text Box 55">
          <a:extLst>
            <a:ext uri="{FF2B5EF4-FFF2-40B4-BE49-F238E27FC236}">
              <a16:creationId xmlns:a16="http://schemas.microsoft.com/office/drawing/2014/main" id="{58477C5E-A487-4444-9270-A87A1D7C40B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3" name="Text Box 32">
          <a:extLst>
            <a:ext uri="{FF2B5EF4-FFF2-40B4-BE49-F238E27FC236}">
              <a16:creationId xmlns:a16="http://schemas.microsoft.com/office/drawing/2014/main" id="{25864ECA-B351-47D7-881D-6D7E8C3283B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4" name="Text Box 42">
          <a:extLst>
            <a:ext uri="{FF2B5EF4-FFF2-40B4-BE49-F238E27FC236}">
              <a16:creationId xmlns:a16="http://schemas.microsoft.com/office/drawing/2014/main" id="{F6D099EC-4CE5-4F6B-BB1E-4346A81E3C5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5" name="Text Box 43">
          <a:extLst>
            <a:ext uri="{FF2B5EF4-FFF2-40B4-BE49-F238E27FC236}">
              <a16:creationId xmlns:a16="http://schemas.microsoft.com/office/drawing/2014/main" id="{32809B20-C017-4485-AC7F-276F6BD1E1A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6" name="Text Box 44">
          <a:extLst>
            <a:ext uri="{FF2B5EF4-FFF2-40B4-BE49-F238E27FC236}">
              <a16:creationId xmlns:a16="http://schemas.microsoft.com/office/drawing/2014/main" id="{0DDC1DFC-C056-4060-A643-4DD8022AFFD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7" name="Text Box 54">
          <a:extLst>
            <a:ext uri="{FF2B5EF4-FFF2-40B4-BE49-F238E27FC236}">
              <a16:creationId xmlns:a16="http://schemas.microsoft.com/office/drawing/2014/main" id="{E5F81CB0-D41E-45CA-AB42-C7F3300C738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8" name="Text Box 55">
          <a:extLst>
            <a:ext uri="{FF2B5EF4-FFF2-40B4-BE49-F238E27FC236}">
              <a16:creationId xmlns:a16="http://schemas.microsoft.com/office/drawing/2014/main" id="{B894411D-90E9-4FCF-85FB-D66E391D4AE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289" name="Text Box 32">
          <a:extLst>
            <a:ext uri="{FF2B5EF4-FFF2-40B4-BE49-F238E27FC236}">
              <a16:creationId xmlns:a16="http://schemas.microsoft.com/office/drawing/2014/main" id="{0ACC026C-F9A4-4A73-ABCE-E6726DC25EF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0" name="Text Box 42">
          <a:extLst>
            <a:ext uri="{FF2B5EF4-FFF2-40B4-BE49-F238E27FC236}">
              <a16:creationId xmlns:a16="http://schemas.microsoft.com/office/drawing/2014/main" id="{8B5835EE-C9B4-4E7D-B2EF-595F391E9D6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1" name="Text Box 43">
          <a:extLst>
            <a:ext uri="{FF2B5EF4-FFF2-40B4-BE49-F238E27FC236}">
              <a16:creationId xmlns:a16="http://schemas.microsoft.com/office/drawing/2014/main" id="{64A07B81-2837-4EFC-9D5F-B7172A666AD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2" name="Text Box 44">
          <a:extLst>
            <a:ext uri="{FF2B5EF4-FFF2-40B4-BE49-F238E27FC236}">
              <a16:creationId xmlns:a16="http://schemas.microsoft.com/office/drawing/2014/main" id="{7FEBC8B3-80F0-4EDE-9F2D-EFFCACFA685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3" name="Text Box 54">
          <a:extLst>
            <a:ext uri="{FF2B5EF4-FFF2-40B4-BE49-F238E27FC236}">
              <a16:creationId xmlns:a16="http://schemas.microsoft.com/office/drawing/2014/main" id="{DB338BB5-6F5A-4E91-AD36-918DA4BBD9D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4" name="Text Box 55">
          <a:extLst>
            <a:ext uri="{FF2B5EF4-FFF2-40B4-BE49-F238E27FC236}">
              <a16:creationId xmlns:a16="http://schemas.microsoft.com/office/drawing/2014/main" id="{3E73BDDD-C80C-4C54-B04D-1F61D6394B6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5" name="Text Box 32">
          <a:extLst>
            <a:ext uri="{FF2B5EF4-FFF2-40B4-BE49-F238E27FC236}">
              <a16:creationId xmlns:a16="http://schemas.microsoft.com/office/drawing/2014/main" id="{168DB7B1-1BE2-4DF4-A797-E75A0AAE066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6" name="Text Box 42">
          <a:extLst>
            <a:ext uri="{FF2B5EF4-FFF2-40B4-BE49-F238E27FC236}">
              <a16:creationId xmlns:a16="http://schemas.microsoft.com/office/drawing/2014/main" id="{7CC5CE05-8AC3-4DF8-8420-CD96AA6EB3C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7" name="Text Box 43">
          <a:extLst>
            <a:ext uri="{FF2B5EF4-FFF2-40B4-BE49-F238E27FC236}">
              <a16:creationId xmlns:a16="http://schemas.microsoft.com/office/drawing/2014/main" id="{CF98B838-95D3-423B-98DA-60852322BF5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8" name="Text Box 44">
          <a:extLst>
            <a:ext uri="{FF2B5EF4-FFF2-40B4-BE49-F238E27FC236}">
              <a16:creationId xmlns:a16="http://schemas.microsoft.com/office/drawing/2014/main" id="{85C037EC-A508-4FAE-AA6A-1687A8B8817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299" name="Text Box 54">
          <a:extLst>
            <a:ext uri="{FF2B5EF4-FFF2-40B4-BE49-F238E27FC236}">
              <a16:creationId xmlns:a16="http://schemas.microsoft.com/office/drawing/2014/main" id="{92A04E07-4119-475A-9EBD-15E0D8D6ECB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0" name="Text Box 55">
          <a:extLst>
            <a:ext uri="{FF2B5EF4-FFF2-40B4-BE49-F238E27FC236}">
              <a16:creationId xmlns:a16="http://schemas.microsoft.com/office/drawing/2014/main" id="{628192D0-78AA-45B0-A05E-AF4168FDB8E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1" name="Text Box 32">
          <a:extLst>
            <a:ext uri="{FF2B5EF4-FFF2-40B4-BE49-F238E27FC236}">
              <a16:creationId xmlns:a16="http://schemas.microsoft.com/office/drawing/2014/main" id="{CAAB59AA-5EAB-492D-9F52-16C15EAC231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2" name="Text Box 42">
          <a:extLst>
            <a:ext uri="{FF2B5EF4-FFF2-40B4-BE49-F238E27FC236}">
              <a16:creationId xmlns:a16="http://schemas.microsoft.com/office/drawing/2014/main" id="{C312BF70-6370-453B-88EA-BB864441ABC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3" name="Text Box 43">
          <a:extLst>
            <a:ext uri="{FF2B5EF4-FFF2-40B4-BE49-F238E27FC236}">
              <a16:creationId xmlns:a16="http://schemas.microsoft.com/office/drawing/2014/main" id="{015A3F0F-F655-4EC3-92A2-796EA80E406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4" name="Text Box 44">
          <a:extLst>
            <a:ext uri="{FF2B5EF4-FFF2-40B4-BE49-F238E27FC236}">
              <a16:creationId xmlns:a16="http://schemas.microsoft.com/office/drawing/2014/main" id="{71636BE2-305B-4B28-B78E-B0AC05E08AE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5" name="Text Box 54">
          <a:extLst>
            <a:ext uri="{FF2B5EF4-FFF2-40B4-BE49-F238E27FC236}">
              <a16:creationId xmlns:a16="http://schemas.microsoft.com/office/drawing/2014/main" id="{8B62D48A-0343-40E1-BD65-255CE829613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6" name="Text Box 55">
          <a:extLst>
            <a:ext uri="{FF2B5EF4-FFF2-40B4-BE49-F238E27FC236}">
              <a16:creationId xmlns:a16="http://schemas.microsoft.com/office/drawing/2014/main" id="{8222CA7F-75DA-46EF-BC18-061DA3DA5E8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7" name="Text Box 32">
          <a:extLst>
            <a:ext uri="{FF2B5EF4-FFF2-40B4-BE49-F238E27FC236}">
              <a16:creationId xmlns:a16="http://schemas.microsoft.com/office/drawing/2014/main" id="{A71D116D-FB0D-40AE-989D-8EF8551E5C9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8" name="Text Box 42">
          <a:extLst>
            <a:ext uri="{FF2B5EF4-FFF2-40B4-BE49-F238E27FC236}">
              <a16:creationId xmlns:a16="http://schemas.microsoft.com/office/drawing/2014/main" id="{E91F2502-2E30-43E6-8700-A0E40A4F755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09" name="Text Box 43">
          <a:extLst>
            <a:ext uri="{FF2B5EF4-FFF2-40B4-BE49-F238E27FC236}">
              <a16:creationId xmlns:a16="http://schemas.microsoft.com/office/drawing/2014/main" id="{5BF8FD82-0E10-434A-A733-CE64854B18E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0" name="Text Box 44">
          <a:extLst>
            <a:ext uri="{FF2B5EF4-FFF2-40B4-BE49-F238E27FC236}">
              <a16:creationId xmlns:a16="http://schemas.microsoft.com/office/drawing/2014/main" id="{F8020636-25B5-471F-B7E9-6E96C13503F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1" name="Text Box 54">
          <a:extLst>
            <a:ext uri="{FF2B5EF4-FFF2-40B4-BE49-F238E27FC236}">
              <a16:creationId xmlns:a16="http://schemas.microsoft.com/office/drawing/2014/main" id="{840A1F65-A001-4B73-AC36-C8E97D9FCB6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2" name="Text Box 55">
          <a:extLst>
            <a:ext uri="{FF2B5EF4-FFF2-40B4-BE49-F238E27FC236}">
              <a16:creationId xmlns:a16="http://schemas.microsoft.com/office/drawing/2014/main" id="{FCB34F3F-5FC1-43CB-8B81-238CACA2A41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3" name="Text Box 32">
          <a:extLst>
            <a:ext uri="{FF2B5EF4-FFF2-40B4-BE49-F238E27FC236}">
              <a16:creationId xmlns:a16="http://schemas.microsoft.com/office/drawing/2014/main" id="{1D5FAD1B-A4BF-4768-9560-8D3F7B1814A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4" name="Text Box 42">
          <a:extLst>
            <a:ext uri="{FF2B5EF4-FFF2-40B4-BE49-F238E27FC236}">
              <a16:creationId xmlns:a16="http://schemas.microsoft.com/office/drawing/2014/main" id="{FD42E618-3C9A-4E2D-B7B6-81BEE227424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5" name="Text Box 43">
          <a:extLst>
            <a:ext uri="{FF2B5EF4-FFF2-40B4-BE49-F238E27FC236}">
              <a16:creationId xmlns:a16="http://schemas.microsoft.com/office/drawing/2014/main" id="{526BDE5C-D569-4F1D-854D-32BC0E13964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6" name="Text Box 44">
          <a:extLst>
            <a:ext uri="{FF2B5EF4-FFF2-40B4-BE49-F238E27FC236}">
              <a16:creationId xmlns:a16="http://schemas.microsoft.com/office/drawing/2014/main" id="{1B27538C-99DF-436A-8FD3-BE18824E065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7" name="Text Box 54">
          <a:extLst>
            <a:ext uri="{FF2B5EF4-FFF2-40B4-BE49-F238E27FC236}">
              <a16:creationId xmlns:a16="http://schemas.microsoft.com/office/drawing/2014/main" id="{5D69C731-B1A0-4D20-99BF-A528591E8BA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8" name="Text Box 55">
          <a:extLst>
            <a:ext uri="{FF2B5EF4-FFF2-40B4-BE49-F238E27FC236}">
              <a16:creationId xmlns:a16="http://schemas.microsoft.com/office/drawing/2014/main" id="{BBC23CAA-3198-4749-9895-7ADA1A15FAD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19" name="Text Box 32">
          <a:extLst>
            <a:ext uri="{FF2B5EF4-FFF2-40B4-BE49-F238E27FC236}">
              <a16:creationId xmlns:a16="http://schemas.microsoft.com/office/drawing/2014/main" id="{FEAC27DB-187F-4A8E-9A0F-6F858D209A3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0" name="Text Box 42">
          <a:extLst>
            <a:ext uri="{FF2B5EF4-FFF2-40B4-BE49-F238E27FC236}">
              <a16:creationId xmlns:a16="http://schemas.microsoft.com/office/drawing/2014/main" id="{CD4E6C80-4069-4021-AFCC-E666A0815F8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1" name="Text Box 43">
          <a:extLst>
            <a:ext uri="{FF2B5EF4-FFF2-40B4-BE49-F238E27FC236}">
              <a16:creationId xmlns:a16="http://schemas.microsoft.com/office/drawing/2014/main" id="{768FD63A-C76D-4D6F-B458-D5454EF9B39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2" name="Text Box 44">
          <a:extLst>
            <a:ext uri="{FF2B5EF4-FFF2-40B4-BE49-F238E27FC236}">
              <a16:creationId xmlns:a16="http://schemas.microsoft.com/office/drawing/2014/main" id="{F708488A-4E11-44CA-8DB3-2CD9493A4FD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3" name="Text Box 54">
          <a:extLst>
            <a:ext uri="{FF2B5EF4-FFF2-40B4-BE49-F238E27FC236}">
              <a16:creationId xmlns:a16="http://schemas.microsoft.com/office/drawing/2014/main" id="{92DDFA7C-984A-4AA5-88D2-35E3213E475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4" name="Text Box 55">
          <a:extLst>
            <a:ext uri="{FF2B5EF4-FFF2-40B4-BE49-F238E27FC236}">
              <a16:creationId xmlns:a16="http://schemas.microsoft.com/office/drawing/2014/main" id="{794499BB-000B-453E-8520-FFA3AE8B3FB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5" name="Text Box 32">
          <a:extLst>
            <a:ext uri="{FF2B5EF4-FFF2-40B4-BE49-F238E27FC236}">
              <a16:creationId xmlns:a16="http://schemas.microsoft.com/office/drawing/2014/main" id="{EF93F931-E0F4-4C09-AA29-0F3124662BC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6" name="Text Box 42">
          <a:extLst>
            <a:ext uri="{FF2B5EF4-FFF2-40B4-BE49-F238E27FC236}">
              <a16:creationId xmlns:a16="http://schemas.microsoft.com/office/drawing/2014/main" id="{1FECB995-9982-4D8D-B0BC-0B4CF27CCA3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7" name="Text Box 43">
          <a:extLst>
            <a:ext uri="{FF2B5EF4-FFF2-40B4-BE49-F238E27FC236}">
              <a16:creationId xmlns:a16="http://schemas.microsoft.com/office/drawing/2014/main" id="{FF259749-17DB-46D5-92E6-11F2B52975D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8" name="Text Box 44">
          <a:extLst>
            <a:ext uri="{FF2B5EF4-FFF2-40B4-BE49-F238E27FC236}">
              <a16:creationId xmlns:a16="http://schemas.microsoft.com/office/drawing/2014/main" id="{B4A509CF-7D12-4889-876D-0FDDCE89BCF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29" name="Text Box 54">
          <a:extLst>
            <a:ext uri="{FF2B5EF4-FFF2-40B4-BE49-F238E27FC236}">
              <a16:creationId xmlns:a16="http://schemas.microsoft.com/office/drawing/2014/main" id="{3BE4E6D1-710A-4F76-8214-713F5C2FF7E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0" name="Text Box 55">
          <a:extLst>
            <a:ext uri="{FF2B5EF4-FFF2-40B4-BE49-F238E27FC236}">
              <a16:creationId xmlns:a16="http://schemas.microsoft.com/office/drawing/2014/main" id="{AFB78809-C7C4-4626-8855-8A5CA579DE4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1" name="Text Box 32">
          <a:extLst>
            <a:ext uri="{FF2B5EF4-FFF2-40B4-BE49-F238E27FC236}">
              <a16:creationId xmlns:a16="http://schemas.microsoft.com/office/drawing/2014/main" id="{A8AE352D-4757-4667-B324-B9FE470C7D6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2" name="Text Box 42">
          <a:extLst>
            <a:ext uri="{FF2B5EF4-FFF2-40B4-BE49-F238E27FC236}">
              <a16:creationId xmlns:a16="http://schemas.microsoft.com/office/drawing/2014/main" id="{16026CBF-52EE-4952-A0A6-108D6335D10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3" name="Text Box 43">
          <a:extLst>
            <a:ext uri="{FF2B5EF4-FFF2-40B4-BE49-F238E27FC236}">
              <a16:creationId xmlns:a16="http://schemas.microsoft.com/office/drawing/2014/main" id="{9B1B4EC7-4024-4F84-889A-094B88AFEF1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4" name="Text Box 44">
          <a:extLst>
            <a:ext uri="{FF2B5EF4-FFF2-40B4-BE49-F238E27FC236}">
              <a16:creationId xmlns:a16="http://schemas.microsoft.com/office/drawing/2014/main" id="{FE836D55-50BC-4F62-879F-C28DBD3B94C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5" name="Text Box 54">
          <a:extLst>
            <a:ext uri="{FF2B5EF4-FFF2-40B4-BE49-F238E27FC236}">
              <a16:creationId xmlns:a16="http://schemas.microsoft.com/office/drawing/2014/main" id="{48BE348C-4194-4952-892D-415882935BCF}"/>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6" name="Text Box 55">
          <a:extLst>
            <a:ext uri="{FF2B5EF4-FFF2-40B4-BE49-F238E27FC236}">
              <a16:creationId xmlns:a16="http://schemas.microsoft.com/office/drawing/2014/main" id="{01A94519-5A1C-40DC-910A-63F7CB31EAE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7" name="Text Box 32">
          <a:extLst>
            <a:ext uri="{FF2B5EF4-FFF2-40B4-BE49-F238E27FC236}">
              <a16:creationId xmlns:a16="http://schemas.microsoft.com/office/drawing/2014/main" id="{A4509B14-9DC3-4487-AB27-3C8861F523F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8" name="Text Box 42">
          <a:extLst>
            <a:ext uri="{FF2B5EF4-FFF2-40B4-BE49-F238E27FC236}">
              <a16:creationId xmlns:a16="http://schemas.microsoft.com/office/drawing/2014/main" id="{B804F7F4-71EA-48F4-B6CF-9C0A214E85E2}"/>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39" name="Text Box 43">
          <a:extLst>
            <a:ext uri="{FF2B5EF4-FFF2-40B4-BE49-F238E27FC236}">
              <a16:creationId xmlns:a16="http://schemas.microsoft.com/office/drawing/2014/main" id="{9279ABC3-87D1-4A30-BD1D-A6B35B7963C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0" name="Text Box 44">
          <a:extLst>
            <a:ext uri="{FF2B5EF4-FFF2-40B4-BE49-F238E27FC236}">
              <a16:creationId xmlns:a16="http://schemas.microsoft.com/office/drawing/2014/main" id="{DD52DB53-0F84-4BE5-A183-5D218210CFE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1" name="Text Box 54">
          <a:extLst>
            <a:ext uri="{FF2B5EF4-FFF2-40B4-BE49-F238E27FC236}">
              <a16:creationId xmlns:a16="http://schemas.microsoft.com/office/drawing/2014/main" id="{1596C6D7-765C-4340-97E4-AD5E56BC0A4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2" name="Text Box 55">
          <a:extLst>
            <a:ext uri="{FF2B5EF4-FFF2-40B4-BE49-F238E27FC236}">
              <a16:creationId xmlns:a16="http://schemas.microsoft.com/office/drawing/2014/main" id="{6B7E376B-3CF8-4B72-BA1E-D572F67BC6B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3" name="Text Box 32">
          <a:extLst>
            <a:ext uri="{FF2B5EF4-FFF2-40B4-BE49-F238E27FC236}">
              <a16:creationId xmlns:a16="http://schemas.microsoft.com/office/drawing/2014/main" id="{C1607C5C-1361-42C4-907D-5AC2080C5060}"/>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4" name="Text Box 42">
          <a:extLst>
            <a:ext uri="{FF2B5EF4-FFF2-40B4-BE49-F238E27FC236}">
              <a16:creationId xmlns:a16="http://schemas.microsoft.com/office/drawing/2014/main" id="{C0266208-A945-4628-AA7F-B859D3CE4E8C}"/>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5" name="Text Box 43">
          <a:extLst>
            <a:ext uri="{FF2B5EF4-FFF2-40B4-BE49-F238E27FC236}">
              <a16:creationId xmlns:a16="http://schemas.microsoft.com/office/drawing/2014/main" id="{6729EA59-D074-4737-9A8A-CE2BD340531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6" name="Text Box 44">
          <a:extLst>
            <a:ext uri="{FF2B5EF4-FFF2-40B4-BE49-F238E27FC236}">
              <a16:creationId xmlns:a16="http://schemas.microsoft.com/office/drawing/2014/main" id="{98908EFF-857A-42ED-BEFC-F3BC5191DEE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7" name="Text Box 54">
          <a:extLst>
            <a:ext uri="{FF2B5EF4-FFF2-40B4-BE49-F238E27FC236}">
              <a16:creationId xmlns:a16="http://schemas.microsoft.com/office/drawing/2014/main" id="{7D2587E0-8945-47C4-87BA-82FC2CB07216}"/>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8" name="Text Box 55">
          <a:extLst>
            <a:ext uri="{FF2B5EF4-FFF2-40B4-BE49-F238E27FC236}">
              <a16:creationId xmlns:a16="http://schemas.microsoft.com/office/drawing/2014/main" id="{ACE251DC-3D72-4489-AD06-E058E41CAF0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49" name="Text Box 32">
          <a:extLst>
            <a:ext uri="{FF2B5EF4-FFF2-40B4-BE49-F238E27FC236}">
              <a16:creationId xmlns:a16="http://schemas.microsoft.com/office/drawing/2014/main" id="{50420D9B-CD08-4D52-91E6-A21A36FA6B2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0" name="Text Box 42">
          <a:extLst>
            <a:ext uri="{FF2B5EF4-FFF2-40B4-BE49-F238E27FC236}">
              <a16:creationId xmlns:a16="http://schemas.microsoft.com/office/drawing/2014/main" id="{611214D6-590A-4AA3-802F-D070E85F9263}"/>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1" name="Text Box 43">
          <a:extLst>
            <a:ext uri="{FF2B5EF4-FFF2-40B4-BE49-F238E27FC236}">
              <a16:creationId xmlns:a16="http://schemas.microsoft.com/office/drawing/2014/main" id="{DCF6C0CB-AD64-4B1B-81B8-FD8BB9F68ED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2" name="Text Box 44">
          <a:extLst>
            <a:ext uri="{FF2B5EF4-FFF2-40B4-BE49-F238E27FC236}">
              <a16:creationId xmlns:a16="http://schemas.microsoft.com/office/drawing/2014/main" id="{7F70EB4B-CDEA-432A-B8F9-C36A5935881E}"/>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3" name="Text Box 54">
          <a:extLst>
            <a:ext uri="{FF2B5EF4-FFF2-40B4-BE49-F238E27FC236}">
              <a16:creationId xmlns:a16="http://schemas.microsoft.com/office/drawing/2014/main" id="{CEDFD330-7779-488D-B721-8CD68CE64E47}"/>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4" name="Text Box 55">
          <a:extLst>
            <a:ext uri="{FF2B5EF4-FFF2-40B4-BE49-F238E27FC236}">
              <a16:creationId xmlns:a16="http://schemas.microsoft.com/office/drawing/2014/main" id="{2CE0377A-C31B-432B-9492-46FFA595A4C5}"/>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5" name="Text Box 32">
          <a:extLst>
            <a:ext uri="{FF2B5EF4-FFF2-40B4-BE49-F238E27FC236}">
              <a16:creationId xmlns:a16="http://schemas.microsoft.com/office/drawing/2014/main" id="{849AA471-D316-4D4D-B11E-6B179D687DF8}"/>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6" name="Text Box 42">
          <a:extLst>
            <a:ext uri="{FF2B5EF4-FFF2-40B4-BE49-F238E27FC236}">
              <a16:creationId xmlns:a16="http://schemas.microsoft.com/office/drawing/2014/main" id="{85EEEE10-1D10-4E53-B7A5-0FB99022AF3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7" name="Text Box 43">
          <a:extLst>
            <a:ext uri="{FF2B5EF4-FFF2-40B4-BE49-F238E27FC236}">
              <a16:creationId xmlns:a16="http://schemas.microsoft.com/office/drawing/2014/main" id="{3E2B3BCD-F5C5-4BC6-8FBE-3B62CBE1AF54}"/>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8" name="Text Box 44">
          <a:extLst>
            <a:ext uri="{FF2B5EF4-FFF2-40B4-BE49-F238E27FC236}">
              <a16:creationId xmlns:a16="http://schemas.microsoft.com/office/drawing/2014/main" id="{ADFB4D27-D952-40DD-9F9F-4F56D1D40A4D}"/>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59" name="Text Box 54">
          <a:extLst>
            <a:ext uri="{FF2B5EF4-FFF2-40B4-BE49-F238E27FC236}">
              <a16:creationId xmlns:a16="http://schemas.microsoft.com/office/drawing/2014/main" id="{63897E33-3C62-4ED5-9DF2-E6960F8EA58A}"/>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60" name="Text Box 55">
          <a:extLst>
            <a:ext uri="{FF2B5EF4-FFF2-40B4-BE49-F238E27FC236}">
              <a16:creationId xmlns:a16="http://schemas.microsoft.com/office/drawing/2014/main" id="{B1AF759B-D6FA-40EB-B1A4-CCA9FCF83DFB}"/>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2550" cy="158198"/>
    <xdr:sp macro="" textlink="">
      <xdr:nvSpPr>
        <xdr:cNvPr id="361" name="Text Box 32">
          <a:extLst>
            <a:ext uri="{FF2B5EF4-FFF2-40B4-BE49-F238E27FC236}">
              <a16:creationId xmlns:a16="http://schemas.microsoft.com/office/drawing/2014/main" id="{B88056FB-B428-4C36-9106-57D83A8D14F9}"/>
            </a:ext>
          </a:extLst>
        </xdr:cNvPr>
        <xdr:cNvSpPr txBox="1">
          <a:spLocks noChangeArrowheads="1"/>
        </xdr:cNvSpPr>
      </xdr:nvSpPr>
      <xdr:spPr>
        <a:xfrm>
          <a:off x="1943100" y="265176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2" name="Text Box 42">
          <a:extLst>
            <a:ext uri="{FF2B5EF4-FFF2-40B4-BE49-F238E27FC236}">
              <a16:creationId xmlns:a16="http://schemas.microsoft.com/office/drawing/2014/main" id="{4EFB4A94-7B58-4B65-8F5B-BDB9428B5F6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3" name="Text Box 43">
          <a:extLst>
            <a:ext uri="{FF2B5EF4-FFF2-40B4-BE49-F238E27FC236}">
              <a16:creationId xmlns:a16="http://schemas.microsoft.com/office/drawing/2014/main" id="{9087C25D-3ECB-4B50-A393-BC5257BF44B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4" name="Text Box 44">
          <a:extLst>
            <a:ext uri="{FF2B5EF4-FFF2-40B4-BE49-F238E27FC236}">
              <a16:creationId xmlns:a16="http://schemas.microsoft.com/office/drawing/2014/main" id="{62190DC6-BB8B-4584-ABE1-D68342151E7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5" name="Text Box 54">
          <a:extLst>
            <a:ext uri="{FF2B5EF4-FFF2-40B4-BE49-F238E27FC236}">
              <a16:creationId xmlns:a16="http://schemas.microsoft.com/office/drawing/2014/main" id="{45FE0BF3-3942-44FC-82FA-B5F73733BBC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6" name="Text Box 55">
          <a:extLst>
            <a:ext uri="{FF2B5EF4-FFF2-40B4-BE49-F238E27FC236}">
              <a16:creationId xmlns:a16="http://schemas.microsoft.com/office/drawing/2014/main" id="{6993F0E9-98E5-419D-B9D7-A9081EF6332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7" name="Text Box 32">
          <a:extLst>
            <a:ext uri="{FF2B5EF4-FFF2-40B4-BE49-F238E27FC236}">
              <a16:creationId xmlns:a16="http://schemas.microsoft.com/office/drawing/2014/main" id="{7AA96AD4-6C52-4CBD-9BBE-E1303AB4803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8" name="Text Box 42">
          <a:extLst>
            <a:ext uri="{FF2B5EF4-FFF2-40B4-BE49-F238E27FC236}">
              <a16:creationId xmlns:a16="http://schemas.microsoft.com/office/drawing/2014/main" id="{FDADDD99-7AFC-4C3C-B039-2C94CE9E9B1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69" name="Text Box 43">
          <a:extLst>
            <a:ext uri="{FF2B5EF4-FFF2-40B4-BE49-F238E27FC236}">
              <a16:creationId xmlns:a16="http://schemas.microsoft.com/office/drawing/2014/main" id="{36A50872-8399-430F-9BC6-50B6AE52F72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0" name="Text Box 44">
          <a:extLst>
            <a:ext uri="{FF2B5EF4-FFF2-40B4-BE49-F238E27FC236}">
              <a16:creationId xmlns:a16="http://schemas.microsoft.com/office/drawing/2014/main" id="{653BC640-0A69-44F0-8B58-186B070AC85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1" name="Text Box 54">
          <a:extLst>
            <a:ext uri="{FF2B5EF4-FFF2-40B4-BE49-F238E27FC236}">
              <a16:creationId xmlns:a16="http://schemas.microsoft.com/office/drawing/2014/main" id="{CF568E69-42C7-4AC2-8658-8F4115EE858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2" name="Text Box 55">
          <a:extLst>
            <a:ext uri="{FF2B5EF4-FFF2-40B4-BE49-F238E27FC236}">
              <a16:creationId xmlns:a16="http://schemas.microsoft.com/office/drawing/2014/main" id="{620CB426-FA87-4468-A1BC-45BE74564EC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3" name="Text Box 32">
          <a:extLst>
            <a:ext uri="{FF2B5EF4-FFF2-40B4-BE49-F238E27FC236}">
              <a16:creationId xmlns:a16="http://schemas.microsoft.com/office/drawing/2014/main" id="{59E8BA10-9FE8-43B4-82D5-F97053549DE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4" name="Text Box 42">
          <a:extLst>
            <a:ext uri="{FF2B5EF4-FFF2-40B4-BE49-F238E27FC236}">
              <a16:creationId xmlns:a16="http://schemas.microsoft.com/office/drawing/2014/main" id="{EDC0C7A8-936F-4A0A-972A-A3F4204E57F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5" name="Text Box 43">
          <a:extLst>
            <a:ext uri="{FF2B5EF4-FFF2-40B4-BE49-F238E27FC236}">
              <a16:creationId xmlns:a16="http://schemas.microsoft.com/office/drawing/2014/main" id="{4415BE17-23FB-46E3-9576-E02974D2420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6" name="Text Box 44">
          <a:extLst>
            <a:ext uri="{FF2B5EF4-FFF2-40B4-BE49-F238E27FC236}">
              <a16:creationId xmlns:a16="http://schemas.microsoft.com/office/drawing/2014/main" id="{831F2B52-B62F-4208-BB12-7CA90F6CE9E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7" name="Text Box 54">
          <a:extLst>
            <a:ext uri="{FF2B5EF4-FFF2-40B4-BE49-F238E27FC236}">
              <a16:creationId xmlns:a16="http://schemas.microsoft.com/office/drawing/2014/main" id="{856112BD-4B9F-4E55-8201-5BFCB59DE2B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8" name="Text Box 55">
          <a:extLst>
            <a:ext uri="{FF2B5EF4-FFF2-40B4-BE49-F238E27FC236}">
              <a16:creationId xmlns:a16="http://schemas.microsoft.com/office/drawing/2014/main" id="{E669A961-835D-4CD2-8C86-766EF0A7260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79" name="Text Box 32">
          <a:extLst>
            <a:ext uri="{FF2B5EF4-FFF2-40B4-BE49-F238E27FC236}">
              <a16:creationId xmlns:a16="http://schemas.microsoft.com/office/drawing/2014/main" id="{0C7F5876-11A9-4793-A5EE-59F0DBCC7C67}"/>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0" name="Text Box 42">
          <a:extLst>
            <a:ext uri="{FF2B5EF4-FFF2-40B4-BE49-F238E27FC236}">
              <a16:creationId xmlns:a16="http://schemas.microsoft.com/office/drawing/2014/main" id="{283B2070-B9F1-48DF-A923-40069A525EC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1" name="Text Box 43">
          <a:extLst>
            <a:ext uri="{FF2B5EF4-FFF2-40B4-BE49-F238E27FC236}">
              <a16:creationId xmlns:a16="http://schemas.microsoft.com/office/drawing/2014/main" id="{8978DBCE-73E6-4C33-9A9C-32EA3160F2D2}"/>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2" name="Text Box 44">
          <a:extLst>
            <a:ext uri="{FF2B5EF4-FFF2-40B4-BE49-F238E27FC236}">
              <a16:creationId xmlns:a16="http://schemas.microsoft.com/office/drawing/2014/main" id="{E4F72D47-F072-47E0-AA58-C7063BA0082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3" name="Text Box 54">
          <a:extLst>
            <a:ext uri="{FF2B5EF4-FFF2-40B4-BE49-F238E27FC236}">
              <a16:creationId xmlns:a16="http://schemas.microsoft.com/office/drawing/2014/main" id="{A08534A3-2571-4B93-8133-5A4B4C0B746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4" name="Text Box 55">
          <a:extLst>
            <a:ext uri="{FF2B5EF4-FFF2-40B4-BE49-F238E27FC236}">
              <a16:creationId xmlns:a16="http://schemas.microsoft.com/office/drawing/2014/main" id="{FAFFF2B2-DBF4-45AA-952B-0482D75CA0E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5" name="Text Box 32">
          <a:extLst>
            <a:ext uri="{FF2B5EF4-FFF2-40B4-BE49-F238E27FC236}">
              <a16:creationId xmlns:a16="http://schemas.microsoft.com/office/drawing/2014/main" id="{93C23C56-6380-490A-8394-F8BEBE3ED21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6" name="Text Box 42">
          <a:extLst>
            <a:ext uri="{FF2B5EF4-FFF2-40B4-BE49-F238E27FC236}">
              <a16:creationId xmlns:a16="http://schemas.microsoft.com/office/drawing/2014/main" id="{ACB2E2B0-614E-4931-B1A4-ADC40379B0D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7" name="Text Box 43">
          <a:extLst>
            <a:ext uri="{FF2B5EF4-FFF2-40B4-BE49-F238E27FC236}">
              <a16:creationId xmlns:a16="http://schemas.microsoft.com/office/drawing/2014/main" id="{F2C996D2-72E3-4AA8-85A6-BE7E57431D9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8" name="Text Box 44">
          <a:extLst>
            <a:ext uri="{FF2B5EF4-FFF2-40B4-BE49-F238E27FC236}">
              <a16:creationId xmlns:a16="http://schemas.microsoft.com/office/drawing/2014/main" id="{B4A049DB-4284-428B-BE55-E06293542ED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89" name="Text Box 54">
          <a:extLst>
            <a:ext uri="{FF2B5EF4-FFF2-40B4-BE49-F238E27FC236}">
              <a16:creationId xmlns:a16="http://schemas.microsoft.com/office/drawing/2014/main" id="{C3A86B4F-FCD5-47EB-A7AF-FDEB2D78E3EC}"/>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0" name="Text Box 55">
          <a:extLst>
            <a:ext uri="{FF2B5EF4-FFF2-40B4-BE49-F238E27FC236}">
              <a16:creationId xmlns:a16="http://schemas.microsoft.com/office/drawing/2014/main" id="{5A485FEF-6486-4C3B-BAA0-81DEADBD904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1" name="Text Box 32">
          <a:extLst>
            <a:ext uri="{FF2B5EF4-FFF2-40B4-BE49-F238E27FC236}">
              <a16:creationId xmlns:a16="http://schemas.microsoft.com/office/drawing/2014/main" id="{1085EBA7-F385-45CB-87C2-0963F6944BE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2" name="Text Box 42">
          <a:extLst>
            <a:ext uri="{FF2B5EF4-FFF2-40B4-BE49-F238E27FC236}">
              <a16:creationId xmlns:a16="http://schemas.microsoft.com/office/drawing/2014/main" id="{ECF923E3-C9D1-4D90-B2B1-B38C4059D05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3" name="Text Box 43">
          <a:extLst>
            <a:ext uri="{FF2B5EF4-FFF2-40B4-BE49-F238E27FC236}">
              <a16:creationId xmlns:a16="http://schemas.microsoft.com/office/drawing/2014/main" id="{F06C6FF6-E022-4EDB-879E-99866E1D2A2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4" name="Text Box 44">
          <a:extLst>
            <a:ext uri="{FF2B5EF4-FFF2-40B4-BE49-F238E27FC236}">
              <a16:creationId xmlns:a16="http://schemas.microsoft.com/office/drawing/2014/main" id="{49E34C98-2B23-471D-8EE1-F0B432BB85D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5" name="Text Box 54">
          <a:extLst>
            <a:ext uri="{FF2B5EF4-FFF2-40B4-BE49-F238E27FC236}">
              <a16:creationId xmlns:a16="http://schemas.microsoft.com/office/drawing/2014/main" id="{2E99F165-11D1-4CE7-84E8-7938C6A9CB1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6" name="Text Box 55">
          <a:extLst>
            <a:ext uri="{FF2B5EF4-FFF2-40B4-BE49-F238E27FC236}">
              <a16:creationId xmlns:a16="http://schemas.microsoft.com/office/drawing/2014/main" id="{D5D08882-4E53-4AF1-9258-0F8F1F32618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7" name="Text Box 32">
          <a:extLst>
            <a:ext uri="{FF2B5EF4-FFF2-40B4-BE49-F238E27FC236}">
              <a16:creationId xmlns:a16="http://schemas.microsoft.com/office/drawing/2014/main" id="{9463F088-4476-4DA7-A251-247AFF49250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8" name="Text Box 42">
          <a:extLst>
            <a:ext uri="{FF2B5EF4-FFF2-40B4-BE49-F238E27FC236}">
              <a16:creationId xmlns:a16="http://schemas.microsoft.com/office/drawing/2014/main" id="{F5E7F9C5-06FA-4890-B506-4A96BF3A31B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399" name="Text Box 43">
          <a:extLst>
            <a:ext uri="{FF2B5EF4-FFF2-40B4-BE49-F238E27FC236}">
              <a16:creationId xmlns:a16="http://schemas.microsoft.com/office/drawing/2014/main" id="{0D084DBE-37F4-43F9-A127-2802ED1B588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0" name="Text Box 44">
          <a:extLst>
            <a:ext uri="{FF2B5EF4-FFF2-40B4-BE49-F238E27FC236}">
              <a16:creationId xmlns:a16="http://schemas.microsoft.com/office/drawing/2014/main" id="{262DA56B-097C-466D-8C7F-EA29C6C5668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1" name="Text Box 54">
          <a:extLst>
            <a:ext uri="{FF2B5EF4-FFF2-40B4-BE49-F238E27FC236}">
              <a16:creationId xmlns:a16="http://schemas.microsoft.com/office/drawing/2014/main" id="{45F5A1B3-A5B4-444A-98C0-6CF775590C78}"/>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2" name="Text Box 55">
          <a:extLst>
            <a:ext uri="{FF2B5EF4-FFF2-40B4-BE49-F238E27FC236}">
              <a16:creationId xmlns:a16="http://schemas.microsoft.com/office/drawing/2014/main" id="{200FD203-4736-4E57-A328-6897027CA85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3" name="Text Box 32">
          <a:extLst>
            <a:ext uri="{FF2B5EF4-FFF2-40B4-BE49-F238E27FC236}">
              <a16:creationId xmlns:a16="http://schemas.microsoft.com/office/drawing/2014/main" id="{78808BD0-299D-4935-9735-B2D85E87C7F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4" name="Text Box 42">
          <a:extLst>
            <a:ext uri="{FF2B5EF4-FFF2-40B4-BE49-F238E27FC236}">
              <a16:creationId xmlns:a16="http://schemas.microsoft.com/office/drawing/2014/main" id="{588331BA-63ED-4D6F-8497-22062AF5BDB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5" name="Text Box 43">
          <a:extLst>
            <a:ext uri="{FF2B5EF4-FFF2-40B4-BE49-F238E27FC236}">
              <a16:creationId xmlns:a16="http://schemas.microsoft.com/office/drawing/2014/main" id="{9AF2776C-4DC9-4AAC-8387-7E008AD5F4A5}"/>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6" name="Text Box 44">
          <a:extLst>
            <a:ext uri="{FF2B5EF4-FFF2-40B4-BE49-F238E27FC236}">
              <a16:creationId xmlns:a16="http://schemas.microsoft.com/office/drawing/2014/main" id="{DC36E05D-C150-450F-A91A-1A3FA73A7F4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7" name="Text Box 54">
          <a:extLst>
            <a:ext uri="{FF2B5EF4-FFF2-40B4-BE49-F238E27FC236}">
              <a16:creationId xmlns:a16="http://schemas.microsoft.com/office/drawing/2014/main" id="{B2EBD96A-393D-412D-8079-ADD02B6732E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8" name="Text Box 55">
          <a:extLst>
            <a:ext uri="{FF2B5EF4-FFF2-40B4-BE49-F238E27FC236}">
              <a16:creationId xmlns:a16="http://schemas.microsoft.com/office/drawing/2014/main" id="{C3A19331-7C29-4874-B4AA-D57D49484C0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09" name="Text Box 32">
          <a:extLst>
            <a:ext uri="{FF2B5EF4-FFF2-40B4-BE49-F238E27FC236}">
              <a16:creationId xmlns:a16="http://schemas.microsoft.com/office/drawing/2014/main" id="{4DD1DD37-81FF-48AA-8723-0E6556F0364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0" name="Text Box 42">
          <a:extLst>
            <a:ext uri="{FF2B5EF4-FFF2-40B4-BE49-F238E27FC236}">
              <a16:creationId xmlns:a16="http://schemas.microsoft.com/office/drawing/2014/main" id="{8797030B-63CB-4F5A-99BF-183D20399C5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1" name="Text Box 43">
          <a:extLst>
            <a:ext uri="{FF2B5EF4-FFF2-40B4-BE49-F238E27FC236}">
              <a16:creationId xmlns:a16="http://schemas.microsoft.com/office/drawing/2014/main" id="{B6A6305F-6B5C-41FD-AB6B-AB8CA7259E04}"/>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2" name="Text Box 44">
          <a:extLst>
            <a:ext uri="{FF2B5EF4-FFF2-40B4-BE49-F238E27FC236}">
              <a16:creationId xmlns:a16="http://schemas.microsoft.com/office/drawing/2014/main" id="{948B1B2E-5360-45E1-9D41-0F2F96C1D10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3" name="Text Box 54">
          <a:extLst>
            <a:ext uri="{FF2B5EF4-FFF2-40B4-BE49-F238E27FC236}">
              <a16:creationId xmlns:a16="http://schemas.microsoft.com/office/drawing/2014/main" id="{ED4027AA-C1D7-430A-8A62-3168DCFBB78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4" name="Text Box 55">
          <a:extLst>
            <a:ext uri="{FF2B5EF4-FFF2-40B4-BE49-F238E27FC236}">
              <a16:creationId xmlns:a16="http://schemas.microsoft.com/office/drawing/2014/main" id="{62C7DBDB-56E6-470A-A902-BA1A357F664B}"/>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5" name="Text Box 32">
          <a:extLst>
            <a:ext uri="{FF2B5EF4-FFF2-40B4-BE49-F238E27FC236}">
              <a16:creationId xmlns:a16="http://schemas.microsoft.com/office/drawing/2014/main" id="{70ADBD18-8093-4DDD-AED5-1E5A8BF907A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6" name="Text Box 42">
          <a:extLst>
            <a:ext uri="{FF2B5EF4-FFF2-40B4-BE49-F238E27FC236}">
              <a16:creationId xmlns:a16="http://schemas.microsoft.com/office/drawing/2014/main" id="{562FEBDE-2B7B-4D08-AE47-19E696D6F20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7" name="Text Box 43">
          <a:extLst>
            <a:ext uri="{FF2B5EF4-FFF2-40B4-BE49-F238E27FC236}">
              <a16:creationId xmlns:a16="http://schemas.microsoft.com/office/drawing/2014/main" id="{7CDD1415-0F87-476F-B0E4-AD6B8B4BA7B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8" name="Text Box 44">
          <a:extLst>
            <a:ext uri="{FF2B5EF4-FFF2-40B4-BE49-F238E27FC236}">
              <a16:creationId xmlns:a16="http://schemas.microsoft.com/office/drawing/2014/main" id="{05A3CD6E-6F37-4202-8A95-985A65F1BA2D}"/>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19" name="Text Box 54">
          <a:extLst>
            <a:ext uri="{FF2B5EF4-FFF2-40B4-BE49-F238E27FC236}">
              <a16:creationId xmlns:a16="http://schemas.microsoft.com/office/drawing/2014/main" id="{1320FE45-6F8E-4C7A-82BD-64F6101CDE4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0" name="Text Box 55">
          <a:extLst>
            <a:ext uri="{FF2B5EF4-FFF2-40B4-BE49-F238E27FC236}">
              <a16:creationId xmlns:a16="http://schemas.microsoft.com/office/drawing/2014/main" id="{195F00B0-BE6E-4660-872F-1531B157D26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1" name="Text Box 32">
          <a:extLst>
            <a:ext uri="{FF2B5EF4-FFF2-40B4-BE49-F238E27FC236}">
              <a16:creationId xmlns:a16="http://schemas.microsoft.com/office/drawing/2014/main" id="{10607ECB-B19F-40EA-8FA2-6A53FE20DBB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2" name="Text Box 42">
          <a:extLst>
            <a:ext uri="{FF2B5EF4-FFF2-40B4-BE49-F238E27FC236}">
              <a16:creationId xmlns:a16="http://schemas.microsoft.com/office/drawing/2014/main" id="{CB5CC6F7-F03C-4057-BD6F-EE951655169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3" name="Text Box 43">
          <a:extLst>
            <a:ext uri="{FF2B5EF4-FFF2-40B4-BE49-F238E27FC236}">
              <a16:creationId xmlns:a16="http://schemas.microsoft.com/office/drawing/2014/main" id="{9FD1274C-A23B-40AF-9547-A4DF39E8C78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4" name="Text Box 44">
          <a:extLst>
            <a:ext uri="{FF2B5EF4-FFF2-40B4-BE49-F238E27FC236}">
              <a16:creationId xmlns:a16="http://schemas.microsoft.com/office/drawing/2014/main" id="{19A74BD4-7504-4E48-A63E-64ED5F7982D6}"/>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5" name="Text Box 54">
          <a:extLst>
            <a:ext uri="{FF2B5EF4-FFF2-40B4-BE49-F238E27FC236}">
              <a16:creationId xmlns:a16="http://schemas.microsoft.com/office/drawing/2014/main" id="{CF6445D3-FD45-4ADF-9C2D-2233C71D34B0}"/>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6" name="Text Box 55">
          <a:extLst>
            <a:ext uri="{FF2B5EF4-FFF2-40B4-BE49-F238E27FC236}">
              <a16:creationId xmlns:a16="http://schemas.microsoft.com/office/drawing/2014/main" id="{1961D089-19EB-4B70-9DFA-4CBD9C0C49E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7" name="Text Box 32">
          <a:extLst>
            <a:ext uri="{FF2B5EF4-FFF2-40B4-BE49-F238E27FC236}">
              <a16:creationId xmlns:a16="http://schemas.microsoft.com/office/drawing/2014/main" id="{0688FDFE-D2F0-4690-A806-EE7FED3736B1}"/>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8" name="Text Box 42">
          <a:extLst>
            <a:ext uri="{FF2B5EF4-FFF2-40B4-BE49-F238E27FC236}">
              <a16:creationId xmlns:a16="http://schemas.microsoft.com/office/drawing/2014/main" id="{F35B773E-2FFB-4CC4-9709-A6E9E61516A3}"/>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29" name="Text Box 43">
          <a:extLst>
            <a:ext uri="{FF2B5EF4-FFF2-40B4-BE49-F238E27FC236}">
              <a16:creationId xmlns:a16="http://schemas.microsoft.com/office/drawing/2014/main" id="{3B69D2AF-A789-4B2C-8BB0-34A835EDA979}"/>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30" name="Text Box 44">
          <a:extLst>
            <a:ext uri="{FF2B5EF4-FFF2-40B4-BE49-F238E27FC236}">
              <a16:creationId xmlns:a16="http://schemas.microsoft.com/office/drawing/2014/main" id="{C6FD838A-F88D-45C3-9EFC-B482FDCC413A}"/>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31" name="Text Box 54">
          <a:extLst>
            <a:ext uri="{FF2B5EF4-FFF2-40B4-BE49-F238E27FC236}">
              <a16:creationId xmlns:a16="http://schemas.microsoft.com/office/drawing/2014/main" id="{733FF38A-5E2E-4672-A8AF-5B9D038433DF}"/>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32" name="Text Box 55">
          <a:extLst>
            <a:ext uri="{FF2B5EF4-FFF2-40B4-BE49-F238E27FC236}">
              <a16:creationId xmlns:a16="http://schemas.microsoft.com/office/drawing/2014/main" id="{21D41A9A-59EB-48D3-BBC4-0F89859D91D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44</xdr:row>
      <xdr:rowOff>0</xdr:rowOff>
    </xdr:from>
    <xdr:ext cx="87312" cy="156966"/>
    <xdr:sp macro="" textlink="">
      <xdr:nvSpPr>
        <xdr:cNvPr id="433" name="Text Box 32">
          <a:extLst>
            <a:ext uri="{FF2B5EF4-FFF2-40B4-BE49-F238E27FC236}">
              <a16:creationId xmlns:a16="http://schemas.microsoft.com/office/drawing/2014/main" id="{833B96BA-C25C-4738-9551-1A25EAFD12DE}"/>
            </a:ext>
          </a:extLst>
        </xdr:cNvPr>
        <xdr:cNvSpPr txBox="1">
          <a:spLocks noChangeArrowheads="1"/>
        </xdr:cNvSpPr>
      </xdr:nvSpPr>
      <xdr:spPr>
        <a:xfrm>
          <a:off x="1943100" y="265176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4" name="Text Box 42">
          <a:extLst>
            <a:ext uri="{FF2B5EF4-FFF2-40B4-BE49-F238E27FC236}">
              <a16:creationId xmlns:a16="http://schemas.microsoft.com/office/drawing/2014/main" id="{9DC779AD-5F50-4D01-8417-0D7985BBB3A3}"/>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5" name="Text Box 43">
          <a:extLst>
            <a:ext uri="{FF2B5EF4-FFF2-40B4-BE49-F238E27FC236}">
              <a16:creationId xmlns:a16="http://schemas.microsoft.com/office/drawing/2014/main" id="{F7A1719C-65A3-4A08-B225-97F94F059275}"/>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6" name="Text Box 44">
          <a:extLst>
            <a:ext uri="{FF2B5EF4-FFF2-40B4-BE49-F238E27FC236}">
              <a16:creationId xmlns:a16="http://schemas.microsoft.com/office/drawing/2014/main" id="{089A8147-6AD4-470E-8960-A85ED03C4353}"/>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7" name="Text Box 54">
          <a:extLst>
            <a:ext uri="{FF2B5EF4-FFF2-40B4-BE49-F238E27FC236}">
              <a16:creationId xmlns:a16="http://schemas.microsoft.com/office/drawing/2014/main" id="{74DA7550-5848-4EA2-9094-2D1700127D85}"/>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8" name="Text Box 55">
          <a:extLst>
            <a:ext uri="{FF2B5EF4-FFF2-40B4-BE49-F238E27FC236}">
              <a16:creationId xmlns:a16="http://schemas.microsoft.com/office/drawing/2014/main" id="{3B47DAB4-D51B-452E-BAB3-C3BF059A870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39" name="Text Box 32">
          <a:extLst>
            <a:ext uri="{FF2B5EF4-FFF2-40B4-BE49-F238E27FC236}">
              <a16:creationId xmlns:a16="http://schemas.microsoft.com/office/drawing/2014/main" id="{ADA2AA6A-A4BE-4415-B697-5A61D310CC5C}"/>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0" name="Text Box 42">
          <a:extLst>
            <a:ext uri="{FF2B5EF4-FFF2-40B4-BE49-F238E27FC236}">
              <a16:creationId xmlns:a16="http://schemas.microsoft.com/office/drawing/2014/main" id="{8CE25D57-E44E-4A5D-87FC-125ED6E3093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1" name="Text Box 43">
          <a:extLst>
            <a:ext uri="{FF2B5EF4-FFF2-40B4-BE49-F238E27FC236}">
              <a16:creationId xmlns:a16="http://schemas.microsoft.com/office/drawing/2014/main" id="{1FF5507B-1091-4105-BF38-7AFB605A9478}"/>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2" name="Text Box 44">
          <a:extLst>
            <a:ext uri="{FF2B5EF4-FFF2-40B4-BE49-F238E27FC236}">
              <a16:creationId xmlns:a16="http://schemas.microsoft.com/office/drawing/2014/main" id="{4CEB959F-5A8B-476F-BD2F-7DC3AC5B2B88}"/>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3" name="Text Box 54">
          <a:extLst>
            <a:ext uri="{FF2B5EF4-FFF2-40B4-BE49-F238E27FC236}">
              <a16:creationId xmlns:a16="http://schemas.microsoft.com/office/drawing/2014/main" id="{8ABD5FFA-1968-44A3-8670-EB8E943017A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4" name="Text Box 55">
          <a:extLst>
            <a:ext uri="{FF2B5EF4-FFF2-40B4-BE49-F238E27FC236}">
              <a16:creationId xmlns:a16="http://schemas.microsoft.com/office/drawing/2014/main" id="{891DC653-E2BC-4735-B63C-FABF834DF2AB}"/>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5" name="Text Box 32">
          <a:extLst>
            <a:ext uri="{FF2B5EF4-FFF2-40B4-BE49-F238E27FC236}">
              <a16:creationId xmlns:a16="http://schemas.microsoft.com/office/drawing/2014/main" id="{6B53E17C-B590-4EF3-B6EE-371A277C921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6" name="Text Box 42">
          <a:extLst>
            <a:ext uri="{FF2B5EF4-FFF2-40B4-BE49-F238E27FC236}">
              <a16:creationId xmlns:a16="http://schemas.microsoft.com/office/drawing/2014/main" id="{A617A5C4-7151-4BFC-9A14-2F01C54B631B}"/>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7" name="Text Box 43">
          <a:extLst>
            <a:ext uri="{FF2B5EF4-FFF2-40B4-BE49-F238E27FC236}">
              <a16:creationId xmlns:a16="http://schemas.microsoft.com/office/drawing/2014/main" id="{A9BAF3B0-3737-4C30-92D1-4F99E02F079F}"/>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8" name="Text Box 44">
          <a:extLst>
            <a:ext uri="{FF2B5EF4-FFF2-40B4-BE49-F238E27FC236}">
              <a16:creationId xmlns:a16="http://schemas.microsoft.com/office/drawing/2014/main" id="{03877974-8C7A-4CAA-9876-9A3A3DC883D2}"/>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49" name="Text Box 54">
          <a:extLst>
            <a:ext uri="{FF2B5EF4-FFF2-40B4-BE49-F238E27FC236}">
              <a16:creationId xmlns:a16="http://schemas.microsoft.com/office/drawing/2014/main" id="{DD6AA6DF-F220-49D6-AD9F-50E91B00F064}"/>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0" name="Text Box 55">
          <a:extLst>
            <a:ext uri="{FF2B5EF4-FFF2-40B4-BE49-F238E27FC236}">
              <a16:creationId xmlns:a16="http://schemas.microsoft.com/office/drawing/2014/main" id="{2B5D7603-5042-4097-995E-0E8A340EF4F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1" name="Text Box 32">
          <a:extLst>
            <a:ext uri="{FF2B5EF4-FFF2-40B4-BE49-F238E27FC236}">
              <a16:creationId xmlns:a16="http://schemas.microsoft.com/office/drawing/2014/main" id="{8716DBC4-CE5E-4481-8BA6-8A7E25BB2F1F}"/>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2" name="Text Box 42">
          <a:extLst>
            <a:ext uri="{FF2B5EF4-FFF2-40B4-BE49-F238E27FC236}">
              <a16:creationId xmlns:a16="http://schemas.microsoft.com/office/drawing/2014/main" id="{ACD6E4CA-B2DF-4016-888B-CE616129E2FF}"/>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3" name="Text Box 43">
          <a:extLst>
            <a:ext uri="{FF2B5EF4-FFF2-40B4-BE49-F238E27FC236}">
              <a16:creationId xmlns:a16="http://schemas.microsoft.com/office/drawing/2014/main" id="{0CF49066-8F0B-4E28-AC5F-424ABCBD8EEE}"/>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4" name="Text Box 44">
          <a:extLst>
            <a:ext uri="{FF2B5EF4-FFF2-40B4-BE49-F238E27FC236}">
              <a16:creationId xmlns:a16="http://schemas.microsoft.com/office/drawing/2014/main" id="{61C2365D-8C46-4055-A677-EF0E5AB13A8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5" name="Text Box 54">
          <a:extLst>
            <a:ext uri="{FF2B5EF4-FFF2-40B4-BE49-F238E27FC236}">
              <a16:creationId xmlns:a16="http://schemas.microsoft.com/office/drawing/2014/main" id="{E8DD51DE-74C2-4C76-B9CC-7C851170ACA5}"/>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6" name="Text Box 55">
          <a:extLst>
            <a:ext uri="{FF2B5EF4-FFF2-40B4-BE49-F238E27FC236}">
              <a16:creationId xmlns:a16="http://schemas.microsoft.com/office/drawing/2014/main" id="{7F525191-460B-4BBE-8F59-E75C4DA7659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7" name="Text Box 32">
          <a:extLst>
            <a:ext uri="{FF2B5EF4-FFF2-40B4-BE49-F238E27FC236}">
              <a16:creationId xmlns:a16="http://schemas.microsoft.com/office/drawing/2014/main" id="{2FB7D2D1-D000-4B69-9C8C-91BB4419C68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8" name="Text Box 42">
          <a:extLst>
            <a:ext uri="{FF2B5EF4-FFF2-40B4-BE49-F238E27FC236}">
              <a16:creationId xmlns:a16="http://schemas.microsoft.com/office/drawing/2014/main" id="{346D9641-D1A8-4DB2-BD20-DAC33EBF2750}"/>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59" name="Text Box 43">
          <a:extLst>
            <a:ext uri="{FF2B5EF4-FFF2-40B4-BE49-F238E27FC236}">
              <a16:creationId xmlns:a16="http://schemas.microsoft.com/office/drawing/2014/main" id="{08285633-CF06-4677-89C9-6AB7A454E9CA}"/>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0" name="Text Box 44">
          <a:extLst>
            <a:ext uri="{FF2B5EF4-FFF2-40B4-BE49-F238E27FC236}">
              <a16:creationId xmlns:a16="http://schemas.microsoft.com/office/drawing/2014/main" id="{F07307BD-2AA8-44DF-B728-0A3C05EE6143}"/>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1" name="Text Box 54">
          <a:extLst>
            <a:ext uri="{FF2B5EF4-FFF2-40B4-BE49-F238E27FC236}">
              <a16:creationId xmlns:a16="http://schemas.microsoft.com/office/drawing/2014/main" id="{CF6359F8-7223-4886-B632-5FD1748CAFEB}"/>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2" name="Text Box 55">
          <a:extLst>
            <a:ext uri="{FF2B5EF4-FFF2-40B4-BE49-F238E27FC236}">
              <a16:creationId xmlns:a16="http://schemas.microsoft.com/office/drawing/2014/main" id="{B7F1D32A-7A48-4EC6-876D-0874D58693B0}"/>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3" name="Text Box 32">
          <a:extLst>
            <a:ext uri="{FF2B5EF4-FFF2-40B4-BE49-F238E27FC236}">
              <a16:creationId xmlns:a16="http://schemas.microsoft.com/office/drawing/2014/main" id="{5DD941F5-5091-46A9-9910-3E46405D7A5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4" name="Text Box 42">
          <a:extLst>
            <a:ext uri="{FF2B5EF4-FFF2-40B4-BE49-F238E27FC236}">
              <a16:creationId xmlns:a16="http://schemas.microsoft.com/office/drawing/2014/main" id="{4B8773E4-D155-427C-AEA8-4F8FA7E402B2}"/>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5" name="Text Box 43">
          <a:extLst>
            <a:ext uri="{FF2B5EF4-FFF2-40B4-BE49-F238E27FC236}">
              <a16:creationId xmlns:a16="http://schemas.microsoft.com/office/drawing/2014/main" id="{E242A1B0-64CF-4FCE-AA42-C346A62DEA0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6" name="Text Box 44">
          <a:extLst>
            <a:ext uri="{FF2B5EF4-FFF2-40B4-BE49-F238E27FC236}">
              <a16:creationId xmlns:a16="http://schemas.microsoft.com/office/drawing/2014/main" id="{D9F9E411-009F-4A58-97FC-37FCB740478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7" name="Text Box 54">
          <a:extLst>
            <a:ext uri="{FF2B5EF4-FFF2-40B4-BE49-F238E27FC236}">
              <a16:creationId xmlns:a16="http://schemas.microsoft.com/office/drawing/2014/main" id="{91AEAB66-6C1F-4619-97AC-04A684C2AACE}"/>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8" name="Text Box 55">
          <a:extLst>
            <a:ext uri="{FF2B5EF4-FFF2-40B4-BE49-F238E27FC236}">
              <a16:creationId xmlns:a16="http://schemas.microsoft.com/office/drawing/2014/main" id="{6AA5272E-1B0E-4671-8ADA-6EBBDC3EB7FE}"/>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69" name="Text Box 32">
          <a:extLst>
            <a:ext uri="{FF2B5EF4-FFF2-40B4-BE49-F238E27FC236}">
              <a16:creationId xmlns:a16="http://schemas.microsoft.com/office/drawing/2014/main" id="{7AEF8B83-CEF6-4502-BDC3-822F380D476C}"/>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0" name="Text Box 42">
          <a:extLst>
            <a:ext uri="{FF2B5EF4-FFF2-40B4-BE49-F238E27FC236}">
              <a16:creationId xmlns:a16="http://schemas.microsoft.com/office/drawing/2014/main" id="{35BADD67-2174-4942-812C-92881A0C9B5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1" name="Text Box 43">
          <a:extLst>
            <a:ext uri="{FF2B5EF4-FFF2-40B4-BE49-F238E27FC236}">
              <a16:creationId xmlns:a16="http://schemas.microsoft.com/office/drawing/2014/main" id="{CDF4F899-72B4-41AC-9EFC-2E76241048E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2" name="Text Box 44">
          <a:extLst>
            <a:ext uri="{FF2B5EF4-FFF2-40B4-BE49-F238E27FC236}">
              <a16:creationId xmlns:a16="http://schemas.microsoft.com/office/drawing/2014/main" id="{0BD5FC95-ED9B-4046-BB98-945E62645BB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3" name="Text Box 54">
          <a:extLst>
            <a:ext uri="{FF2B5EF4-FFF2-40B4-BE49-F238E27FC236}">
              <a16:creationId xmlns:a16="http://schemas.microsoft.com/office/drawing/2014/main" id="{85940E99-95FF-4D73-A58B-C26CEFC2B693}"/>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4" name="Text Box 55">
          <a:extLst>
            <a:ext uri="{FF2B5EF4-FFF2-40B4-BE49-F238E27FC236}">
              <a16:creationId xmlns:a16="http://schemas.microsoft.com/office/drawing/2014/main" id="{DD74E847-02D3-4568-A2AC-68E0B0A9306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5" name="Text Box 32">
          <a:extLst>
            <a:ext uri="{FF2B5EF4-FFF2-40B4-BE49-F238E27FC236}">
              <a16:creationId xmlns:a16="http://schemas.microsoft.com/office/drawing/2014/main" id="{92C6A433-84D6-4988-96A0-D9F2E0D86458}"/>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6" name="Text Box 42">
          <a:extLst>
            <a:ext uri="{FF2B5EF4-FFF2-40B4-BE49-F238E27FC236}">
              <a16:creationId xmlns:a16="http://schemas.microsoft.com/office/drawing/2014/main" id="{556563B1-597E-4CC2-9322-61FA0EA987F4}"/>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7" name="Text Box 43">
          <a:extLst>
            <a:ext uri="{FF2B5EF4-FFF2-40B4-BE49-F238E27FC236}">
              <a16:creationId xmlns:a16="http://schemas.microsoft.com/office/drawing/2014/main" id="{4C15DD43-68AE-48B1-B6F3-CD4DC2B80EC0}"/>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8" name="Text Box 44">
          <a:extLst>
            <a:ext uri="{FF2B5EF4-FFF2-40B4-BE49-F238E27FC236}">
              <a16:creationId xmlns:a16="http://schemas.microsoft.com/office/drawing/2014/main" id="{F81249EB-DA59-4114-8A59-F2DF78ECEEB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79" name="Text Box 54">
          <a:extLst>
            <a:ext uri="{FF2B5EF4-FFF2-40B4-BE49-F238E27FC236}">
              <a16:creationId xmlns:a16="http://schemas.microsoft.com/office/drawing/2014/main" id="{CCE372A7-94B6-4438-956E-7602DF3600B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0" name="Text Box 55">
          <a:extLst>
            <a:ext uri="{FF2B5EF4-FFF2-40B4-BE49-F238E27FC236}">
              <a16:creationId xmlns:a16="http://schemas.microsoft.com/office/drawing/2014/main" id="{4478C95F-EB1D-4ACC-938A-2AF72FEB84C4}"/>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1" name="Text Box 32">
          <a:extLst>
            <a:ext uri="{FF2B5EF4-FFF2-40B4-BE49-F238E27FC236}">
              <a16:creationId xmlns:a16="http://schemas.microsoft.com/office/drawing/2014/main" id="{C024CBA3-B9FB-4682-8A36-FCF1C3B16BB4}"/>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2" name="Text Box 42">
          <a:extLst>
            <a:ext uri="{FF2B5EF4-FFF2-40B4-BE49-F238E27FC236}">
              <a16:creationId xmlns:a16="http://schemas.microsoft.com/office/drawing/2014/main" id="{422678C7-FA83-4198-9AF3-4C7B1A0C9F3A}"/>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3" name="Text Box 43">
          <a:extLst>
            <a:ext uri="{FF2B5EF4-FFF2-40B4-BE49-F238E27FC236}">
              <a16:creationId xmlns:a16="http://schemas.microsoft.com/office/drawing/2014/main" id="{4E9A5534-CAC3-4A57-BD6E-3D5B0369DE30}"/>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4" name="Text Box 44">
          <a:extLst>
            <a:ext uri="{FF2B5EF4-FFF2-40B4-BE49-F238E27FC236}">
              <a16:creationId xmlns:a16="http://schemas.microsoft.com/office/drawing/2014/main" id="{ECA86D42-72D9-4C1A-AD41-C89ED7BC7A5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5" name="Text Box 54">
          <a:extLst>
            <a:ext uri="{FF2B5EF4-FFF2-40B4-BE49-F238E27FC236}">
              <a16:creationId xmlns:a16="http://schemas.microsoft.com/office/drawing/2014/main" id="{4C3E18A2-7A94-4BCA-8BB9-10488C3E45F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6" name="Text Box 55">
          <a:extLst>
            <a:ext uri="{FF2B5EF4-FFF2-40B4-BE49-F238E27FC236}">
              <a16:creationId xmlns:a16="http://schemas.microsoft.com/office/drawing/2014/main" id="{580A15A2-E339-409A-8064-FEA23F48DF9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7" name="Text Box 32">
          <a:extLst>
            <a:ext uri="{FF2B5EF4-FFF2-40B4-BE49-F238E27FC236}">
              <a16:creationId xmlns:a16="http://schemas.microsoft.com/office/drawing/2014/main" id="{3B4826A2-1759-441E-AB96-B2EE45523A2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8" name="Text Box 42">
          <a:extLst>
            <a:ext uri="{FF2B5EF4-FFF2-40B4-BE49-F238E27FC236}">
              <a16:creationId xmlns:a16="http://schemas.microsoft.com/office/drawing/2014/main" id="{E025EA98-E0BC-4281-8C9C-43A233D7385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89" name="Text Box 43">
          <a:extLst>
            <a:ext uri="{FF2B5EF4-FFF2-40B4-BE49-F238E27FC236}">
              <a16:creationId xmlns:a16="http://schemas.microsoft.com/office/drawing/2014/main" id="{4B3818C3-73FA-4455-8956-E2D5F6978798}"/>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0" name="Text Box 44">
          <a:extLst>
            <a:ext uri="{FF2B5EF4-FFF2-40B4-BE49-F238E27FC236}">
              <a16:creationId xmlns:a16="http://schemas.microsoft.com/office/drawing/2014/main" id="{7D0E8C91-505A-443B-8ADB-9F6F0986E2A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1" name="Text Box 54">
          <a:extLst>
            <a:ext uri="{FF2B5EF4-FFF2-40B4-BE49-F238E27FC236}">
              <a16:creationId xmlns:a16="http://schemas.microsoft.com/office/drawing/2014/main" id="{43A90FF3-E418-4C29-B1A4-71EDFEEE8AFA}"/>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2" name="Text Box 55">
          <a:extLst>
            <a:ext uri="{FF2B5EF4-FFF2-40B4-BE49-F238E27FC236}">
              <a16:creationId xmlns:a16="http://schemas.microsoft.com/office/drawing/2014/main" id="{A2D9542A-452E-4A5F-AB1E-92172B5EA0AF}"/>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3" name="Text Box 32">
          <a:extLst>
            <a:ext uri="{FF2B5EF4-FFF2-40B4-BE49-F238E27FC236}">
              <a16:creationId xmlns:a16="http://schemas.microsoft.com/office/drawing/2014/main" id="{523A942C-31EC-4E4B-B28A-D26B747CA606}"/>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4" name="Text Box 42">
          <a:extLst>
            <a:ext uri="{FF2B5EF4-FFF2-40B4-BE49-F238E27FC236}">
              <a16:creationId xmlns:a16="http://schemas.microsoft.com/office/drawing/2014/main" id="{0F30BC77-9E05-428B-9505-22A6EA483C0F}"/>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5" name="Text Box 43">
          <a:extLst>
            <a:ext uri="{FF2B5EF4-FFF2-40B4-BE49-F238E27FC236}">
              <a16:creationId xmlns:a16="http://schemas.microsoft.com/office/drawing/2014/main" id="{14C356BB-8339-44B7-8B12-2B3740D3F66C}"/>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6" name="Text Box 44">
          <a:extLst>
            <a:ext uri="{FF2B5EF4-FFF2-40B4-BE49-F238E27FC236}">
              <a16:creationId xmlns:a16="http://schemas.microsoft.com/office/drawing/2014/main" id="{B62BA691-AC41-4EC9-81D3-D319AD76593D}"/>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7" name="Text Box 54">
          <a:extLst>
            <a:ext uri="{FF2B5EF4-FFF2-40B4-BE49-F238E27FC236}">
              <a16:creationId xmlns:a16="http://schemas.microsoft.com/office/drawing/2014/main" id="{800B15D3-6B07-4B62-A431-F98952102457}"/>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8" name="Text Box 55">
          <a:extLst>
            <a:ext uri="{FF2B5EF4-FFF2-40B4-BE49-F238E27FC236}">
              <a16:creationId xmlns:a16="http://schemas.microsoft.com/office/drawing/2014/main" id="{7F3004B2-34BE-411F-A1EF-CC300B842090}"/>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499" name="Text Box 32">
          <a:extLst>
            <a:ext uri="{FF2B5EF4-FFF2-40B4-BE49-F238E27FC236}">
              <a16:creationId xmlns:a16="http://schemas.microsoft.com/office/drawing/2014/main" id="{BD986F1B-6E23-4FAE-BD2C-FFD1690F446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0" name="Text Box 42">
          <a:extLst>
            <a:ext uri="{FF2B5EF4-FFF2-40B4-BE49-F238E27FC236}">
              <a16:creationId xmlns:a16="http://schemas.microsoft.com/office/drawing/2014/main" id="{813DC6B4-C85C-4C3E-A6B4-5CC59C9D8B0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1" name="Text Box 43">
          <a:extLst>
            <a:ext uri="{FF2B5EF4-FFF2-40B4-BE49-F238E27FC236}">
              <a16:creationId xmlns:a16="http://schemas.microsoft.com/office/drawing/2014/main" id="{7BB53867-70D8-48A3-B443-A917633A6CD9}"/>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2" name="Text Box 44">
          <a:extLst>
            <a:ext uri="{FF2B5EF4-FFF2-40B4-BE49-F238E27FC236}">
              <a16:creationId xmlns:a16="http://schemas.microsoft.com/office/drawing/2014/main" id="{887B09C3-527D-4C3D-A692-752364D21CF1}"/>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3" name="Text Box 54">
          <a:extLst>
            <a:ext uri="{FF2B5EF4-FFF2-40B4-BE49-F238E27FC236}">
              <a16:creationId xmlns:a16="http://schemas.microsoft.com/office/drawing/2014/main" id="{2FA399E7-1737-41EE-A38A-4F945E317CAA}"/>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4" name="Text Box 55">
          <a:extLst>
            <a:ext uri="{FF2B5EF4-FFF2-40B4-BE49-F238E27FC236}">
              <a16:creationId xmlns:a16="http://schemas.microsoft.com/office/drawing/2014/main" id="{0D14D972-3254-4C15-B0CA-152021258204}"/>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2550" cy="158198"/>
    <xdr:sp macro="" textlink="">
      <xdr:nvSpPr>
        <xdr:cNvPr id="505" name="Text Box 32">
          <a:extLst>
            <a:ext uri="{FF2B5EF4-FFF2-40B4-BE49-F238E27FC236}">
              <a16:creationId xmlns:a16="http://schemas.microsoft.com/office/drawing/2014/main" id="{A94786C7-3614-49D5-8E27-3D9D0878796E}"/>
            </a:ext>
          </a:extLst>
        </xdr:cNvPr>
        <xdr:cNvSpPr txBox="1">
          <a:spLocks noChangeArrowheads="1"/>
        </xdr:cNvSpPr>
      </xdr:nvSpPr>
      <xdr:spPr>
        <a:xfrm>
          <a:off x="3486150" y="49218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06" name="Text Box 42">
          <a:extLst>
            <a:ext uri="{FF2B5EF4-FFF2-40B4-BE49-F238E27FC236}">
              <a16:creationId xmlns:a16="http://schemas.microsoft.com/office/drawing/2014/main" id="{EE036031-64C4-40D9-8A75-77BDFC49F001}"/>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07" name="Text Box 43">
          <a:extLst>
            <a:ext uri="{FF2B5EF4-FFF2-40B4-BE49-F238E27FC236}">
              <a16:creationId xmlns:a16="http://schemas.microsoft.com/office/drawing/2014/main" id="{EA7E83B3-B821-44A9-AD58-D32CD2DFB8E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08" name="Text Box 44">
          <a:extLst>
            <a:ext uri="{FF2B5EF4-FFF2-40B4-BE49-F238E27FC236}">
              <a16:creationId xmlns:a16="http://schemas.microsoft.com/office/drawing/2014/main" id="{09DFE075-62F0-4CDF-A789-64C13E38684D}"/>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09" name="Text Box 54">
          <a:extLst>
            <a:ext uri="{FF2B5EF4-FFF2-40B4-BE49-F238E27FC236}">
              <a16:creationId xmlns:a16="http://schemas.microsoft.com/office/drawing/2014/main" id="{5E2BFF72-ED09-4296-9ED1-862F55A39BF7}"/>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0" name="Text Box 55">
          <a:extLst>
            <a:ext uri="{FF2B5EF4-FFF2-40B4-BE49-F238E27FC236}">
              <a16:creationId xmlns:a16="http://schemas.microsoft.com/office/drawing/2014/main" id="{76170084-7281-4F62-B0FC-1CF88B75AD09}"/>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1" name="Text Box 32">
          <a:extLst>
            <a:ext uri="{FF2B5EF4-FFF2-40B4-BE49-F238E27FC236}">
              <a16:creationId xmlns:a16="http://schemas.microsoft.com/office/drawing/2014/main" id="{AE2E5554-6155-4A86-AEAE-E945344936D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2" name="Text Box 42">
          <a:extLst>
            <a:ext uri="{FF2B5EF4-FFF2-40B4-BE49-F238E27FC236}">
              <a16:creationId xmlns:a16="http://schemas.microsoft.com/office/drawing/2014/main" id="{140CC747-CDF1-4619-BA1F-4CD3DC660D2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3" name="Text Box 43">
          <a:extLst>
            <a:ext uri="{FF2B5EF4-FFF2-40B4-BE49-F238E27FC236}">
              <a16:creationId xmlns:a16="http://schemas.microsoft.com/office/drawing/2014/main" id="{B4A75FE1-A21C-4838-BAA4-2C23E6FAB7D7}"/>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4" name="Text Box 44">
          <a:extLst>
            <a:ext uri="{FF2B5EF4-FFF2-40B4-BE49-F238E27FC236}">
              <a16:creationId xmlns:a16="http://schemas.microsoft.com/office/drawing/2014/main" id="{43E67187-6575-4D87-99FF-1D9EF52617F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5" name="Text Box 54">
          <a:extLst>
            <a:ext uri="{FF2B5EF4-FFF2-40B4-BE49-F238E27FC236}">
              <a16:creationId xmlns:a16="http://schemas.microsoft.com/office/drawing/2014/main" id="{F9BEB7F9-510E-4394-99A7-A77D91370DF0}"/>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6" name="Text Box 55">
          <a:extLst>
            <a:ext uri="{FF2B5EF4-FFF2-40B4-BE49-F238E27FC236}">
              <a16:creationId xmlns:a16="http://schemas.microsoft.com/office/drawing/2014/main" id="{BAC9CB29-7D06-4035-BBB9-0E3576F27ADC}"/>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7" name="Text Box 32">
          <a:extLst>
            <a:ext uri="{FF2B5EF4-FFF2-40B4-BE49-F238E27FC236}">
              <a16:creationId xmlns:a16="http://schemas.microsoft.com/office/drawing/2014/main" id="{7C42F304-1C5F-4F69-8034-3E52C4F4980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8" name="Text Box 42">
          <a:extLst>
            <a:ext uri="{FF2B5EF4-FFF2-40B4-BE49-F238E27FC236}">
              <a16:creationId xmlns:a16="http://schemas.microsoft.com/office/drawing/2014/main" id="{918C95A9-6006-4AC5-8D37-1B9353A3C771}"/>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19" name="Text Box 43">
          <a:extLst>
            <a:ext uri="{FF2B5EF4-FFF2-40B4-BE49-F238E27FC236}">
              <a16:creationId xmlns:a16="http://schemas.microsoft.com/office/drawing/2014/main" id="{D5E410AD-12CD-4A4A-BFC1-61534BED298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0" name="Text Box 44">
          <a:extLst>
            <a:ext uri="{FF2B5EF4-FFF2-40B4-BE49-F238E27FC236}">
              <a16:creationId xmlns:a16="http://schemas.microsoft.com/office/drawing/2014/main" id="{37923241-D1AB-4BBE-83FE-68E0B4C5E62C}"/>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1" name="Text Box 54">
          <a:extLst>
            <a:ext uri="{FF2B5EF4-FFF2-40B4-BE49-F238E27FC236}">
              <a16:creationId xmlns:a16="http://schemas.microsoft.com/office/drawing/2014/main" id="{CCA5059E-91C4-408B-B143-7D61504AE79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2" name="Text Box 55">
          <a:extLst>
            <a:ext uri="{FF2B5EF4-FFF2-40B4-BE49-F238E27FC236}">
              <a16:creationId xmlns:a16="http://schemas.microsoft.com/office/drawing/2014/main" id="{FB582B06-4894-4AF4-9D40-F1DD0360A48A}"/>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3" name="Text Box 32">
          <a:extLst>
            <a:ext uri="{FF2B5EF4-FFF2-40B4-BE49-F238E27FC236}">
              <a16:creationId xmlns:a16="http://schemas.microsoft.com/office/drawing/2014/main" id="{18B15E17-274F-484A-AD8C-332D4BCF6954}"/>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4" name="Text Box 42">
          <a:extLst>
            <a:ext uri="{FF2B5EF4-FFF2-40B4-BE49-F238E27FC236}">
              <a16:creationId xmlns:a16="http://schemas.microsoft.com/office/drawing/2014/main" id="{6115824B-855E-4B5E-AE7B-210E868B976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5" name="Text Box 43">
          <a:extLst>
            <a:ext uri="{FF2B5EF4-FFF2-40B4-BE49-F238E27FC236}">
              <a16:creationId xmlns:a16="http://schemas.microsoft.com/office/drawing/2014/main" id="{6BA851B9-FB2C-4234-98C2-C172708E1B0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6" name="Text Box 44">
          <a:extLst>
            <a:ext uri="{FF2B5EF4-FFF2-40B4-BE49-F238E27FC236}">
              <a16:creationId xmlns:a16="http://schemas.microsoft.com/office/drawing/2014/main" id="{A3B2D6F5-D963-4235-94E3-6992A4EC1AF9}"/>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7" name="Text Box 54">
          <a:extLst>
            <a:ext uri="{FF2B5EF4-FFF2-40B4-BE49-F238E27FC236}">
              <a16:creationId xmlns:a16="http://schemas.microsoft.com/office/drawing/2014/main" id="{488BE102-D71B-4572-9CFB-60425BBB6684}"/>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8" name="Text Box 55">
          <a:extLst>
            <a:ext uri="{FF2B5EF4-FFF2-40B4-BE49-F238E27FC236}">
              <a16:creationId xmlns:a16="http://schemas.microsoft.com/office/drawing/2014/main" id="{5B9026E4-C19A-4802-80F7-DCE935DF6CAC}"/>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29" name="Text Box 32">
          <a:extLst>
            <a:ext uri="{FF2B5EF4-FFF2-40B4-BE49-F238E27FC236}">
              <a16:creationId xmlns:a16="http://schemas.microsoft.com/office/drawing/2014/main" id="{102B26AC-131E-4FCE-B042-CE72A16883F1}"/>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0" name="Text Box 42">
          <a:extLst>
            <a:ext uri="{FF2B5EF4-FFF2-40B4-BE49-F238E27FC236}">
              <a16:creationId xmlns:a16="http://schemas.microsoft.com/office/drawing/2014/main" id="{4FF47D41-2DBE-4368-8CE2-F4D3A077F899}"/>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1" name="Text Box 43">
          <a:extLst>
            <a:ext uri="{FF2B5EF4-FFF2-40B4-BE49-F238E27FC236}">
              <a16:creationId xmlns:a16="http://schemas.microsoft.com/office/drawing/2014/main" id="{26905E1B-F836-40FD-BD38-768C72350CDA}"/>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2" name="Text Box 44">
          <a:extLst>
            <a:ext uri="{FF2B5EF4-FFF2-40B4-BE49-F238E27FC236}">
              <a16:creationId xmlns:a16="http://schemas.microsoft.com/office/drawing/2014/main" id="{7B895503-187D-4AF6-ADDD-0C5B7F8841D6}"/>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3" name="Text Box 54">
          <a:extLst>
            <a:ext uri="{FF2B5EF4-FFF2-40B4-BE49-F238E27FC236}">
              <a16:creationId xmlns:a16="http://schemas.microsoft.com/office/drawing/2014/main" id="{8247B402-F290-4C34-9E88-7F2423CDC407}"/>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4" name="Text Box 55">
          <a:extLst>
            <a:ext uri="{FF2B5EF4-FFF2-40B4-BE49-F238E27FC236}">
              <a16:creationId xmlns:a16="http://schemas.microsoft.com/office/drawing/2014/main" id="{2CE2C6AB-D992-4DE5-93B1-ED01002BDEC1}"/>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5" name="Text Box 32">
          <a:extLst>
            <a:ext uri="{FF2B5EF4-FFF2-40B4-BE49-F238E27FC236}">
              <a16:creationId xmlns:a16="http://schemas.microsoft.com/office/drawing/2014/main" id="{8B6E8CE4-1485-4EFC-81DB-1FEA9D320DE5}"/>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6" name="Text Box 42">
          <a:extLst>
            <a:ext uri="{FF2B5EF4-FFF2-40B4-BE49-F238E27FC236}">
              <a16:creationId xmlns:a16="http://schemas.microsoft.com/office/drawing/2014/main" id="{561DC9B0-E029-4B10-9F83-DB977D36A69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7" name="Text Box 43">
          <a:extLst>
            <a:ext uri="{FF2B5EF4-FFF2-40B4-BE49-F238E27FC236}">
              <a16:creationId xmlns:a16="http://schemas.microsoft.com/office/drawing/2014/main" id="{6DE4C50C-A145-4761-B36A-F5ADD67813CB}"/>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8" name="Text Box 44">
          <a:extLst>
            <a:ext uri="{FF2B5EF4-FFF2-40B4-BE49-F238E27FC236}">
              <a16:creationId xmlns:a16="http://schemas.microsoft.com/office/drawing/2014/main" id="{2C4D0878-9254-4A55-BE77-51E7C5EF249B}"/>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39" name="Text Box 54">
          <a:extLst>
            <a:ext uri="{FF2B5EF4-FFF2-40B4-BE49-F238E27FC236}">
              <a16:creationId xmlns:a16="http://schemas.microsoft.com/office/drawing/2014/main" id="{7C2B524D-D5C7-4014-BA08-78725137745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0" name="Text Box 55">
          <a:extLst>
            <a:ext uri="{FF2B5EF4-FFF2-40B4-BE49-F238E27FC236}">
              <a16:creationId xmlns:a16="http://schemas.microsoft.com/office/drawing/2014/main" id="{D61634CA-04E7-4701-B709-D810AEC2E1A0}"/>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1" name="Text Box 32">
          <a:extLst>
            <a:ext uri="{FF2B5EF4-FFF2-40B4-BE49-F238E27FC236}">
              <a16:creationId xmlns:a16="http://schemas.microsoft.com/office/drawing/2014/main" id="{ADBBEE3D-9A73-45C6-A796-06E4A6206FF4}"/>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2" name="Text Box 42">
          <a:extLst>
            <a:ext uri="{FF2B5EF4-FFF2-40B4-BE49-F238E27FC236}">
              <a16:creationId xmlns:a16="http://schemas.microsoft.com/office/drawing/2014/main" id="{D806E0F0-6D74-4E85-AE4B-15DF7B5963E5}"/>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3" name="Text Box 43">
          <a:extLst>
            <a:ext uri="{FF2B5EF4-FFF2-40B4-BE49-F238E27FC236}">
              <a16:creationId xmlns:a16="http://schemas.microsoft.com/office/drawing/2014/main" id="{939E7609-3B8A-46E3-841A-C04BF6E7397B}"/>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4" name="Text Box 44">
          <a:extLst>
            <a:ext uri="{FF2B5EF4-FFF2-40B4-BE49-F238E27FC236}">
              <a16:creationId xmlns:a16="http://schemas.microsoft.com/office/drawing/2014/main" id="{555CC334-DAE5-4627-8CA0-71B3B953F49C}"/>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5" name="Text Box 54">
          <a:extLst>
            <a:ext uri="{FF2B5EF4-FFF2-40B4-BE49-F238E27FC236}">
              <a16:creationId xmlns:a16="http://schemas.microsoft.com/office/drawing/2014/main" id="{0AF64E8C-F777-49C6-9113-C7BD353869A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6" name="Text Box 55">
          <a:extLst>
            <a:ext uri="{FF2B5EF4-FFF2-40B4-BE49-F238E27FC236}">
              <a16:creationId xmlns:a16="http://schemas.microsoft.com/office/drawing/2014/main" id="{F2B09D77-E632-4C6C-B62F-23DE9FBF882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7" name="Text Box 32">
          <a:extLst>
            <a:ext uri="{FF2B5EF4-FFF2-40B4-BE49-F238E27FC236}">
              <a16:creationId xmlns:a16="http://schemas.microsoft.com/office/drawing/2014/main" id="{FC0182AA-DF49-41AC-99A9-E93F715B216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8" name="Text Box 42">
          <a:extLst>
            <a:ext uri="{FF2B5EF4-FFF2-40B4-BE49-F238E27FC236}">
              <a16:creationId xmlns:a16="http://schemas.microsoft.com/office/drawing/2014/main" id="{57B8C809-ACF9-488E-B913-6C19C2BA0E89}"/>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49" name="Text Box 43">
          <a:extLst>
            <a:ext uri="{FF2B5EF4-FFF2-40B4-BE49-F238E27FC236}">
              <a16:creationId xmlns:a16="http://schemas.microsoft.com/office/drawing/2014/main" id="{547EE1E0-59B0-4B29-9733-4D75BE45CF3A}"/>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0" name="Text Box 44">
          <a:extLst>
            <a:ext uri="{FF2B5EF4-FFF2-40B4-BE49-F238E27FC236}">
              <a16:creationId xmlns:a16="http://schemas.microsoft.com/office/drawing/2014/main" id="{A2FB4206-376E-41DC-8BB1-ED0EFCF0949B}"/>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1" name="Text Box 54">
          <a:extLst>
            <a:ext uri="{FF2B5EF4-FFF2-40B4-BE49-F238E27FC236}">
              <a16:creationId xmlns:a16="http://schemas.microsoft.com/office/drawing/2014/main" id="{6C98CA31-417E-4764-981A-DA3D6FAE818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2" name="Text Box 55">
          <a:extLst>
            <a:ext uri="{FF2B5EF4-FFF2-40B4-BE49-F238E27FC236}">
              <a16:creationId xmlns:a16="http://schemas.microsoft.com/office/drawing/2014/main" id="{FAE67426-FC35-42D7-B722-8E61C1413A8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3" name="Text Box 32">
          <a:extLst>
            <a:ext uri="{FF2B5EF4-FFF2-40B4-BE49-F238E27FC236}">
              <a16:creationId xmlns:a16="http://schemas.microsoft.com/office/drawing/2014/main" id="{8BDC7BC8-134F-4530-9DA8-B3CDEBCFA054}"/>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4" name="Text Box 42">
          <a:extLst>
            <a:ext uri="{FF2B5EF4-FFF2-40B4-BE49-F238E27FC236}">
              <a16:creationId xmlns:a16="http://schemas.microsoft.com/office/drawing/2014/main" id="{37FABCBB-AC4C-4134-92A6-1BCCE1639A8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5" name="Text Box 43">
          <a:extLst>
            <a:ext uri="{FF2B5EF4-FFF2-40B4-BE49-F238E27FC236}">
              <a16:creationId xmlns:a16="http://schemas.microsoft.com/office/drawing/2014/main" id="{362EA5B8-AA3D-4556-9DE2-4D4D4111DE3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6" name="Text Box 44">
          <a:extLst>
            <a:ext uri="{FF2B5EF4-FFF2-40B4-BE49-F238E27FC236}">
              <a16:creationId xmlns:a16="http://schemas.microsoft.com/office/drawing/2014/main" id="{39F0B133-0BA9-497C-8562-869C0201BB0E}"/>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7" name="Text Box 54">
          <a:extLst>
            <a:ext uri="{FF2B5EF4-FFF2-40B4-BE49-F238E27FC236}">
              <a16:creationId xmlns:a16="http://schemas.microsoft.com/office/drawing/2014/main" id="{36E3B08E-63EA-4731-8DE2-C29963EDB38A}"/>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8" name="Text Box 55">
          <a:extLst>
            <a:ext uri="{FF2B5EF4-FFF2-40B4-BE49-F238E27FC236}">
              <a16:creationId xmlns:a16="http://schemas.microsoft.com/office/drawing/2014/main" id="{1E08CAD2-86EF-46B7-90CB-84B068156DFD}"/>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59" name="Text Box 32">
          <a:extLst>
            <a:ext uri="{FF2B5EF4-FFF2-40B4-BE49-F238E27FC236}">
              <a16:creationId xmlns:a16="http://schemas.microsoft.com/office/drawing/2014/main" id="{AB642983-15A6-4958-9601-0A14933605F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0" name="Text Box 42">
          <a:extLst>
            <a:ext uri="{FF2B5EF4-FFF2-40B4-BE49-F238E27FC236}">
              <a16:creationId xmlns:a16="http://schemas.microsoft.com/office/drawing/2014/main" id="{5E98F4B0-E4F3-4F8D-935A-E57FB893732E}"/>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1" name="Text Box 43">
          <a:extLst>
            <a:ext uri="{FF2B5EF4-FFF2-40B4-BE49-F238E27FC236}">
              <a16:creationId xmlns:a16="http://schemas.microsoft.com/office/drawing/2014/main" id="{F82DC0FA-C431-4186-8B63-A80655CB16A0}"/>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2" name="Text Box 44">
          <a:extLst>
            <a:ext uri="{FF2B5EF4-FFF2-40B4-BE49-F238E27FC236}">
              <a16:creationId xmlns:a16="http://schemas.microsoft.com/office/drawing/2014/main" id="{B92E5AE3-7BB2-4C43-B056-53EE2C84633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3" name="Text Box 54">
          <a:extLst>
            <a:ext uri="{FF2B5EF4-FFF2-40B4-BE49-F238E27FC236}">
              <a16:creationId xmlns:a16="http://schemas.microsoft.com/office/drawing/2014/main" id="{AF53EB49-33BE-4777-B8EA-6CDD316F4142}"/>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4" name="Text Box 55">
          <a:extLst>
            <a:ext uri="{FF2B5EF4-FFF2-40B4-BE49-F238E27FC236}">
              <a16:creationId xmlns:a16="http://schemas.microsoft.com/office/drawing/2014/main" id="{162ADEE2-D807-4441-822B-D0976EF631F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5" name="Text Box 32">
          <a:extLst>
            <a:ext uri="{FF2B5EF4-FFF2-40B4-BE49-F238E27FC236}">
              <a16:creationId xmlns:a16="http://schemas.microsoft.com/office/drawing/2014/main" id="{9212C98D-76DF-400C-A442-509201BF4ED8}"/>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6" name="Text Box 42">
          <a:extLst>
            <a:ext uri="{FF2B5EF4-FFF2-40B4-BE49-F238E27FC236}">
              <a16:creationId xmlns:a16="http://schemas.microsoft.com/office/drawing/2014/main" id="{87046B39-B3E4-47E7-BC34-1A0185427EC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7" name="Text Box 43">
          <a:extLst>
            <a:ext uri="{FF2B5EF4-FFF2-40B4-BE49-F238E27FC236}">
              <a16:creationId xmlns:a16="http://schemas.microsoft.com/office/drawing/2014/main" id="{D50A9015-7BE3-4BB6-814E-87590823044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8" name="Text Box 44">
          <a:extLst>
            <a:ext uri="{FF2B5EF4-FFF2-40B4-BE49-F238E27FC236}">
              <a16:creationId xmlns:a16="http://schemas.microsoft.com/office/drawing/2014/main" id="{6B5203F9-3168-4043-8311-4B7F8BB949D7}"/>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69" name="Text Box 54">
          <a:extLst>
            <a:ext uri="{FF2B5EF4-FFF2-40B4-BE49-F238E27FC236}">
              <a16:creationId xmlns:a16="http://schemas.microsoft.com/office/drawing/2014/main" id="{AFA6B02D-5B1B-43B4-AE7A-41135BAF7BD1}"/>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0" name="Text Box 55">
          <a:extLst>
            <a:ext uri="{FF2B5EF4-FFF2-40B4-BE49-F238E27FC236}">
              <a16:creationId xmlns:a16="http://schemas.microsoft.com/office/drawing/2014/main" id="{59561E3B-C99D-4919-9AB9-57E600E96436}"/>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1" name="Text Box 32">
          <a:extLst>
            <a:ext uri="{FF2B5EF4-FFF2-40B4-BE49-F238E27FC236}">
              <a16:creationId xmlns:a16="http://schemas.microsoft.com/office/drawing/2014/main" id="{833EB90E-3D31-4D54-8928-B3843D074680}"/>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2" name="Text Box 42">
          <a:extLst>
            <a:ext uri="{FF2B5EF4-FFF2-40B4-BE49-F238E27FC236}">
              <a16:creationId xmlns:a16="http://schemas.microsoft.com/office/drawing/2014/main" id="{AE52842C-99C4-4BFC-AE37-34A38FE67363}"/>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3" name="Text Box 43">
          <a:extLst>
            <a:ext uri="{FF2B5EF4-FFF2-40B4-BE49-F238E27FC236}">
              <a16:creationId xmlns:a16="http://schemas.microsoft.com/office/drawing/2014/main" id="{698F56CD-DD0D-4814-8E1E-418F47E5E9CA}"/>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4" name="Text Box 44">
          <a:extLst>
            <a:ext uri="{FF2B5EF4-FFF2-40B4-BE49-F238E27FC236}">
              <a16:creationId xmlns:a16="http://schemas.microsoft.com/office/drawing/2014/main" id="{67049F30-19C2-46C4-A2A2-904BA55E1D1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5" name="Text Box 54">
          <a:extLst>
            <a:ext uri="{FF2B5EF4-FFF2-40B4-BE49-F238E27FC236}">
              <a16:creationId xmlns:a16="http://schemas.microsoft.com/office/drawing/2014/main" id="{D56EB430-DC6C-4AD9-AB36-BB2D1382741F}"/>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6" name="Text Box 55">
          <a:extLst>
            <a:ext uri="{FF2B5EF4-FFF2-40B4-BE49-F238E27FC236}">
              <a16:creationId xmlns:a16="http://schemas.microsoft.com/office/drawing/2014/main" id="{C09C4E49-A624-493B-8B08-ACEAA5414489}"/>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87312" cy="156966"/>
    <xdr:sp macro="" textlink="">
      <xdr:nvSpPr>
        <xdr:cNvPr id="577" name="Text Box 32">
          <a:extLst>
            <a:ext uri="{FF2B5EF4-FFF2-40B4-BE49-F238E27FC236}">
              <a16:creationId xmlns:a16="http://schemas.microsoft.com/office/drawing/2014/main" id="{B4780ED3-BD77-43F9-BC3B-C8DE2B03250C}"/>
            </a:ext>
          </a:extLst>
        </xdr:cNvPr>
        <xdr:cNvSpPr txBox="1">
          <a:spLocks noChangeArrowheads="1"/>
        </xdr:cNvSpPr>
      </xdr:nvSpPr>
      <xdr:spPr>
        <a:xfrm>
          <a:off x="3486150" y="49218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8E125CDA-8F25-464B-8DB3-0DED31A6092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187205D4-CB01-4D5B-B434-5B3374418BB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EEE29F25-CD9A-4460-9FBC-34ED91168AF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764CAA97-C05D-4132-BA99-301164874E9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CEDBBFC9-C9AE-4D08-BA35-07627B16642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4456937B-6C37-4422-87F3-C89CF876832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D5D17E82-1289-4B77-AE95-6F8ED534BDB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235B233F-3CA3-42CC-9596-DDD9E5F7CB9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9DA4E26E-8340-4836-9315-458F45CDA06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18AF9D35-1D31-4974-A055-DC9C6268C26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B09E9694-0DB4-451E-947A-A68D669A445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A33F01F4-E6ED-4862-B8D2-F4B48DC25C3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63504452-3082-458F-BF42-6F09CA2FBD1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4E8561B8-C68A-495C-A512-70163704A24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D52CD4A1-5126-46F4-8BB2-E2CF46E9CF0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5D1E234F-8EFE-456A-ABC4-E57EA26B8F5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32C857C8-F08F-40FB-8010-AC841A623AB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DAC5FFC1-7C7D-43B3-8C23-81867C9EF57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31CC2E42-D802-411E-83DA-CBC6579292C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90FE99F9-C8F8-4B79-BD37-3E9B5ABAFF7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EBFA4B9C-6775-4A3E-A619-8984EDF436F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967852E8-A60E-4475-ADEB-9F1D65B697A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FA0586EE-0F28-4F88-8294-866000A8CA4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AC541E55-338E-408C-BE8A-AF711896AC4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9381D9AA-CB3F-4644-BB39-4248B5C653B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54E7A82B-B5FC-4056-9216-4D631FEB6BD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219F2E06-1270-4DC0-8709-D78BC18BE29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48675765-0AE6-4ABD-99F7-FFDFDE5220E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B102B6CC-8F90-47FD-A28E-CCD5AB3F9B8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E76C31EE-3416-4DE8-ADF4-AFCE5F7703B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057966DB-0F40-42A2-B3BC-D4C87E119CB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3293C960-F905-4FAE-B23B-810557DAF6B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4D65BBAA-EF6A-4638-916F-B1CBFFCAEFA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E3939151-EDD3-4CE4-A01E-1A282D15AE0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4D537607-7C09-44E4-9A29-7E3ECABAEA7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1877A13F-1084-44AA-BF6E-35CB845DDAA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66770ED1-1866-4C57-AC87-902CB57FC11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6E3C0DBD-242C-4125-8A74-C5980985BF5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0784A4E3-0726-4322-AA0E-9BE38D3F5F8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151331B9-2F54-45F4-93B9-099E7B8C5A8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592BBADF-E5F8-495C-BFBA-34B77BC08AB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06E1AB6B-86D8-41A0-B039-B40E220ECCA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0274BDD0-AF32-44B7-858D-04545C6224F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DCEB122D-8BCE-4943-9552-51021BB1C16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2231D77B-9CA7-4824-935B-E2D084A414A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94C45F94-0BC5-4B94-BB81-2E6CA2851A9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C700A34A-4384-49CD-B608-0B596EEF4BE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9DF8F856-B51C-4691-9E9B-2AF20A857E0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D7F148E6-6A3F-4B4F-A3B3-3934971E9FD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78BE0DAD-37B2-4E11-A98D-299059F4CBA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18BBD905-AF70-4A76-A48E-FCCBA2775F9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96CDD200-AB9A-41A6-8A34-A0E044ADCD9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F9136B2A-1A22-4F84-8786-0E53D64F223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9E21B832-5CC0-46B3-B18F-86ADF1E166C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A29E7C56-064A-4AD2-93CB-FE976EC6BA6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987023C6-169E-482D-9BF8-E4D2EE9790F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9EA35BE1-EC90-44BE-B82F-861665F3EBF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8DE8B32F-5D7C-455F-81B5-CBE578AA9FF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E4852317-8701-45E2-8AD0-026DC996A45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2EA0589D-DD53-430F-832C-F0902BDC222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E1635CD5-F7F4-4E5E-90B9-4428A820930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1B5AFF01-4BEA-4626-BD87-679D494D0D9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FB4FDE9A-4F8C-4FBE-AB7C-D6F47CC723E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52988ADA-6F17-409F-AD62-335E07CBD59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ADA8C573-EEA5-44D7-9F0C-1BBB7EC5B67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CDF6B526-B514-4107-AF58-F422884195D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16BE3DA3-7D92-4503-A452-D84AD6F306B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E39E15A1-EB5E-4EBC-8C1C-CEB49820EA3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8CB1A84D-313A-4749-8735-FDFD30D1DBC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48D941F1-195C-499A-AF43-8DCBBE9F09E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DF3E85BE-0761-492E-BA2C-7F335AC39E8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AE38C468-5014-4E77-9D7B-17CE3FC7001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FD421FC3-B61B-4044-A6EC-ABF3B4A44D6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47111CC0-4D54-441E-B199-64A0202D8AD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69872E42-4DB2-4BD1-9C21-DE9DEE3084D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220AC70A-0C5B-495B-818C-F1FCD65BC67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6B18FCB2-B649-4FFF-AD80-B208FA9E9BB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416EE7EC-7519-4B22-8C75-AA81DEB2467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3C8C4AEB-F32A-431B-9C50-C6FC379F06D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879543D1-C90A-4FD8-8EEA-C429BF52E4F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75A44E76-D70A-4AA8-BA00-C63180D19E5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8C0CF708-C3A1-4EDE-90E6-8AEECDFDF98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497DB34F-28C0-4D28-8033-9ECCC80068D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ADAF40D6-CF85-4B91-AA96-5074A31DBC6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2D705DA2-883E-429F-8E89-EED8B212CC8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D3B483AE-9886-487B-A779-AFE6B900F9A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A09867F2-06C9-4B41-A238-74D72390F1C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168A7D17-241F-4A36-B5DE-429A56B46CB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8FEEBCE2-38FF-4E91-8046-008827E5E7A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43C95810-276D-4898-A77E-5AA17B4653D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1C6F393A-6235-4CF2-AC6E-B88384CED3E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1234F28E-56A4-4D0F-837E-198FB2C0AB4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8D1BF724-B0E6-4EFC-864D-5A1FF77C210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7C48413D-C264-4F59-9155-0AA8F84CBC6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A775EABB-9C19-4978-B04E-1837FED1E10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09F7BDC7-CCBC-424C-988B-D21448ABD7A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47DC9C0E-9AA3-4E86-8E0A-1920B3BE29E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EEA085E1-BF9A-4D99-84B6-3ADCC67530A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5D0B75E5-8289-47F4-B3F4-72ABCCAF1FB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10C30832-2644-4D78-86F4-4D8B6A75AAF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556D35CC-2E35-4AF5-8241-FCD36FD7697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143BF8D2-EC53-48ED-8BC4-FE8CADC7CA3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D9A628EF-1D40-4B49-9FC5-03B2E4AFCA0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FE061082-CCF4-48A0-BAFD-E16E42B91CF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B613BFA9-1462-4641-B656-EF5C70C327D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FDBE00FF-ABC3-4427-B490-AEE49EAC74B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97CF6EE1-AF27-49D2-BE43-54B1BF49119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2E509C81-A096-4EF2-995A-1B57D917894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D65C15C9-A00E-4E6E-9D4F-4D62C222734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BF8C4BBB-0B64-4ED7-8F72-C0ADE92DEC7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BB0C0E32-46E7-4C12-9E6E-E9413025BBB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B0B9B5A0-6509-49B8-9CB5-B74C4A6A782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65790A70-D691-459E-A791-E3C9ECC4B0F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E54D582D-4789-4865-B41A-1538042B9D1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E4CC22D9-E553-479B-B69D-92FFD6DAFFE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9B5869D3-DDF8-4B99-A933-C584BD53977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A7B6538F-4028-4BDD-8C68-290D3F6E643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F25144E9-07F4-467E-9E28-DE2C05DD66D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38E3C102-F55A-41CA-9D66-457D115F070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2A221176-387F-4CF6-BC5A-9687401C3E4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469155C8-A753-486E-9610-A8BF4B2048B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0DA01E3C-99B3-44E0-8CFE-329B87C64F2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4A8C43B5-4A0D-42D1-A64A-79072FA8B35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F191AE72-78A4-453F-9D1A-3462CC9905E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81960981-386F-4C34-BE3A-054E25995F0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B55D049D-0783-4C97-8EC8-3653F409362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8EACC46F-603F-41A6-BCF2-F2268AF5250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29D41CE1-0443-4ED7-8849-B235FA9D756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5D610BE0-93A2-4EE5-97C2-84F925E9474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77A6F302-37CB-4CA6-B92C-1E632582BF7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AA1B1AD6-4370-4813-BC9A-46454D41E70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6B68ED16-C95A-4B34-93CB-55CAB25B8DB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AE5F89A8-2D98-406A-9291-9434A00E114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2B7A311F-33F6-4F5D-8A3D-A1BBD3B983A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506EE28B-083E-4530-AEA0-DB27ED45855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BFBC8442-2DD4-4A4D-B012-F112A23E9F6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793975EA-311B-42F3-A22A-1E561408E61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0E11664A-1ED5-4EFD-879B-98520B2C924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88500310-E9D5-4E88-A89A-98D9772DB92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6D043502-5408-4C38-BF6C-C475076D4C6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3D88A312-6A99-4E2F-9794-EE01D4063BE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57C6D38A-42EC-42AE-AB53-9C557F2A46C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7E9C6149-F6E3-4680-8771-C0E4192B44C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A3A281C4-A100-49B2-B561-3BC023BE7E4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D80CE9DF-9695-42E2-990E-D867A6FF7A6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9FEC9108-B3F8-4EEE-9DF9-64E0B44368F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791685D1-333D-49A3-ADAF-730087EADEB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19D6DC1A-5004-4635-A35B-28A2CFE9264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A0E1132F-1A25-4E23-A8C3-892C5BD55DF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FC0426FE-804A-4841-B00E-F4224030BC1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88C45A9D-797B-4590-A771-BA37EAA647A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8521DD93-9E8D-4D13-8E3F-C271FC6929F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175D1BEC-9F28-4852-9E06-3DEA36301CC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140949F9-EA4F-47CF-90D5-3889E67E404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4688101E-8213-4488-BC4F-504D73F7DBA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0E5637F2-5E3A-4E5A-8924-91E218F4065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79CDE731-E0B8-4564-BAAC-65583DCF79F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0E43EC19-5511-4417-97E2-36F487FF880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A797ACFC-72B6-4E28-97AF-1FE98BF8B31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9BB8276C-BC6E-4BC6-9278-DD18B2D0C1E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B282D010-4F57-4EC2-AA17-B0F712427EF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1E8C3AB7-9933-4BFF-8EB8-87C56A39CB6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B0E62BFB-B156-43BD-9A11-4C721AAEEF1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FFB108BB-6C51-4A72-94B1-862FBE90311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8A4ED4E0-17CF-4B9F-98AC-31A5C24F763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5574CD61-046E-4C79-B40B-A57B5FE1137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C22F64AF-1FCA-44F8-895A-08CC53A0FB2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88C3CB1F-62FC-4DB7-BA73-19CF6212C78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26EF69CA-F291-4DB8-837C-130158F2FF1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D117C895-D2AE-4E4A-A5F0-5107DD331A5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DA4772E6-E813-4B8B-862B-F413E738243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2D9BA74F-03B4-44E1-8D52-58EAAEB0C39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EB998099-65CD-47F1-A6E6-22DB56E8041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98844D90-01C7-4A07-89B6-DCBB71042EA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1C6A0216-33EA-409F-928B-BC1E0888557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A9CD807F-B687-493C-8CA6-C23A35E3569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6091A906-57A9-4D50-8C34-FE1A7C1AB24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7D295140-5C59-419F-8235-B64FC03F05B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C8CEA1E8-5D68-4758-BBCB-CD4F6135C6F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E853E9D3-FEA8-42B3-B34E-849AEAADD86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92C7D922-6B07-4591-BD95-C234F1CAE7D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31D38F0A-B8BA-4A98-B3BA-AD3882E7CE3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46782CA9-322A-492F-B400-4B2F6E6618E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E16A9E65-56F1-493A-A597-947584889AE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3E75D326-8B00-4E3F-B450-A717C793983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345E7958-D86B-451A-BE78-0B49D9917C0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F3CD9EB5-9DE8-46D1-A5F6-3ACBE280A76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7490E5A3-9B80-480D-9A87-3BB1EC26475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630CE3AD-E5F1-4DD8-BC1B-39B62872893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CA172602-1AAE-48B7-8AAB-748B341FC48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810A2ACF-FF91-4213-90D0-E780E89BFC3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E3F3A693-1208-409B-B7C0-58D2731383F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117C8BB-19C9-42D9-9102-864D668D748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62C31DFD-8B2F-4231-8F44-2FF5C8AF06E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A9F6B2E6-C1BE-45A3-80C4-07B890469B1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2CB6BBDE-AE6A-4726-BF3D-1E2A2A511ED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57BDC3C7-BF42-4724-A145-0F8754E6F62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FEF87597-1EAC-416A-B958-6EE3FB84064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156269F1-3D0D-425F-8BBE-AD7D5D3B701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5390CD07-79BE-47A5-8CD0-9215A802BAB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A43905B1-EDD9-4D5F-B552-FF52796F824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18AE459B-3145-48C9-BFAA-7FF758AAB9D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82985383-6AE0-4C5A-9E70-75B10B30FB8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FE5C564D-3CA4-409A-AB20-67D4160164A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4F905696-D04E-4A2E-B76D-13ECD259890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1F5A6A40-7A1A-40D0-9DEE-4095D8A8BA3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69AF52EB-E27D-4CBA-AF06-98CCB0254C5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4A5255F8-FF2B-4FA8-93E4-08C3A494FB3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F5FD73CF-9B71-497D-8AA9-F1C8B3C41B1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3A44C020-E1B5-40C2-8757-48028B6AB2E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DA9F7303-52E4-4B02-BC9B-3467AC0D95C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1DFFE72D-F0EB-4B17-BD27-7730F569FFF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12C32C24-0267-4A4F-813A-21B07BE08F1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221F03F8-5220-4F05-97BB-4A8F4D084D9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570C361C-7868-478B-B2E8-67B8CDE6B2E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69EBA052-0855-4D1F-A279-B2C603D1078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D47058A8-BDAE-4A5D-BDB7-B7E37802C5B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1B6C267A-C897-4AE3-9569-062DED20DC1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EB2EC79E-6DE3-45E5-844E-67D6A43BDED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0CE819BD-2112-40C5-81C6-418F3925201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857A1C2C-D5CB-4D16-A294-CFCE20C1595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AABABA23-FC8B-438C-B8C4-DBDFB8E0E5C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BDF89803-7BCE-48AC-ADF8-25F9FBC9826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68B9B87B-B6E1-4E62-8F62-F25C6B41344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831B7661-CABC-43DE-9C5B-108954540EE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CC41A83A-C519-4980-AE24-0F516430227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D326C379-0AF2-4DB1-888D-233BADC6BBB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4885E532-BF60-4475-A257-277DF1D196C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8ED5C031-16E5-41B7-93DB-8A2AF45D0D2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713AB9CB-8B8D-4475-8B4E-BD534BA92F7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E12B8876-7145-4E0F-B6DD-8667FD61116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568568C7-E8DC-4075-8032-F205271CB39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BC2BDA69-8AA5-4D64-AA80-0779431A85B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6264974C-3C5B-4439-9C63-9553E600FA8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F8016185-540C-45F5-AD48-09EB79508E4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C887FBB2-1271-41E3-82D1-2B9F0816CE6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203067B5-4BC1-43C2-9160-FA2568ECD15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EFAA99AD-D952-45AA-B5B6-0693333CDF8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4AF7596C-DE2A-4EEA-9972-7A66730CB7F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4081054E-F5D5-4E57-B4CD-7EA48757D2D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FAC470BE-764C-49E4-BF16-788BBA87D9F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0B21A8A9-2433-45A3-A0F3-CC9F906A241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25067509-BF67-4917-92E1-E49FB81E5C0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962EF062-A96B-4A8C-89B2-7B9493107E9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C7F4374B-B69B-48CE-B263-86194DF7B29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C67E00B9-C8B9-4E5E-B8F3-A24AA728439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B5E70C39-7826-406F-9736-1E7CB991432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46D01DA4-DA7C-4E13-81C0-CFCC710EBC8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F1D4BDD9-8667-4670-8537-42667AC237A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DB51DCEC-9CE1-4A21-9586-5C81DB49F4D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62971D45-A657-419A-98F2-6E53EBD0281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CD3179C-3F06-4C6D-9298-31B216F9474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C87CB4A2-D88A-49B6-A8D6-462AD0BCF0B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210790E5-45F0-4B91-BBB3-B7F4C51F7C2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1962E90E-DB20-4203-B5E5-293C8FE22D8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F6606B12-AFD9-4BE6-B51E-633D938DE40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84E56217-54AC-4205-828B-2D1FCA4A4D0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3DA91035-E03D-4ED2-9EC0-DCB9BF70F11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51CB64B0-25B1-4082-B350-061E94BF754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747F6BE1-8500-4D46-89CA-ABD58AC2A10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5250FCCC-373E-4C3C-AE3E-5342BBC8BC8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D686B51D-C407-4B04-9512-2FB48352D15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B8B5454C-91B6-44EB-9539-3BE781D0C0C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850629F2-6677-45E6-955B-EC63304AAB5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9A00533A-72CE-4BEF-BE53-167FABE5BBC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1C342103-04BF-4EDF-B255-B031925E6E6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49079250-B118-4F19-95A4-0D61E5DD857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B84A62DE-88B7-4366-BF06-DC0EFB585DE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56706297-A439-4CC4-A8BF-6E71DCAC129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B08E16D6-3DBA-4362-ACE2-1A674EF5781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45D5ED98-556C-485E-8529-BB1683107C9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71E0510D-AB90-4363-9EA9-E163959C0FD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857C9411-CEC9-4C3E-8FE1-D1263A1D4559}"/>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686E0CF6-A193-47AA-9C17-7D438DF6F50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60FBAE2E-67D7-482F-ACB6-8C47FCF78FC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E92E8805-8038-4C95-839C-93C40A49BCB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89CC6133-AAB5-4B93-8C64-8389C384A50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FA173395-3EEA-41E7-BD9B-0AC81AB9B3C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63FADC21-0BC4-4A4E-A421-A608FA62310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D23338E4-6DC2-4CA7-BA12-9E259867F7F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5C5219D0-95BC-4E20-A7AE-882C82260D0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842594F5-0773-4461-8A94-10453286938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6F27989F-3CE1-47F2-A0DC-9EB7EBEB3B9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B790C248-EE8B-4FF8-BD17-3E1F4BFEB24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6B6C4826-E752-409A-95B0-06A0736F432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A9619C12-E2EC-45DE-968A-4C0A8AE057C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476A6B71-D9AB-4E04-808F-D85B9F1F02E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DA5D7481-A2EE-48E0-BF59-53719FD5A21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93D52009-0866-4AE2-A60D-C597751B8E9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8F5EA2D2-EE40-45CC-BAB7-E7B221ACE5C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7D5DC8C2-54A0-46B7-8597-B53989A2233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C530B1BF-5507-4616-BBC6-56B8D631065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3194BEBC-86FC-4869-BB1E-2245536DD4C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5262B3EB-81EB-4D6E-9BAE-62B8E06C2D4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13541497-2EE3-48AD-8707-246EB0C065E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EF10AC2E-A5A1-441D-B6F0-354B1F5C1B0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8FC5EC21-61D7-423E-81FC-2A54F076161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CB0CAADC-401F-4485-B3BB-A9C622B72AE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C194835E-8135-41E6-B286-766A902EEF0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D1B6811A-A7DF-4DBE-ADFE-D44F0F46C2B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9B173FF0-246A-4003-A798-BFB97D67113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DA8D5D05-9FFB-4896-82C0-D88013EB362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24E3B57F-AF06-4E17-B001-1100B8A504C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17E26078-733F-4A48-B3C2-1D931A7E1F5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A8D627EE-12B1-4DB1-8C14-F3C92EF6991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CD36F642-DECA-43BC-BAD4-E8E2A1BD57E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7398907A-66D4-4B33-ACE6-9A69CEE611A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249E797D-7F24-4436-881F-06716BA3C22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907E9951-1EF6-404F-823E-4A41E9A4B9D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8B4E4731-620E-44A6-B3B6-1E07664892D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F92A42F5-7F3D-4FD8-9974-12474EB5A53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1737B5D0-8202-4DC0-A696-FE64EBC666E5}"/>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073D7CF3-F1A3-4482-9088-F15628EFF45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96825FE9-5818-474F-9206-FED1C08DAD1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63DF2C2B-3DC5-48DC-A5C7-4646713E20A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F688B79E-31C2-4575-9B46-5C92F4A3741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09A1069D-41B6-4F5A-84AE-35F8896407E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3852BC07-E4C8-4EDD-BDE4-014E4AD5C89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96BAFF7C-C8DE-4129-BBB4-8B3D3FB9FC3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27513791-195D-4F67-8E97-8AC563C192F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F2A89F13-B9B3-43F3-8A25-DC199FD6758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2EE8534E-ADBD-43D9-8B39-24A0CFA7101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62455EC6-65E8-451F-9004-BD40E35A7D4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F58916DA-F87A-45C4-A4C0-9AB0581A95CC}"/>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D9B36361-A63B-498F-9CCD-073C8531BFE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DC58EEE5-627F-4C0F-BC5A-539547B5E107}"/>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67116350-3AAD-4948-9F5F-B2978699E40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412AC82D-8A54-4E42-863D-3E458A165E7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1B703F55-5EB4-44F1-91E6-FB818FF6ED1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D0AF6C8F-E62B-442B-A0BD-C92EDA95969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243DB4F7-8A12-4A54-8FB4-648411F9039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B9B554AD-B3F7-4DB4-BB5D-35AF8C60928D}"/>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803864AC-F93A-400E-997B-AA2CF88A270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8CCE438E-BBE9-4613-8069-1B20E66DC08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49E574DD-5F6C-4CEC-9679-2DAF37C6DF4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B857F08D-3FE4-486A-9643-5A6968C4598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AEFABC73-1CE4-45B0-9D5D-5B8F7660F13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EE48DC14-455C-4CD5-A292-FCF85496981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F6567283-F2A9-4507-BD0F-A8026B753C12}"/>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E64B0956-0C54-4F0E-8FF5-59B46160BD68}"/>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0E252753-2B6C-4AC6-B971-DB5ABA646B6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5B7A7293-936C-4AE9-A416-30BEF7D698A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B045F65E-884F-448F-8C0F-7BC4309D2150}"/>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E7DC5A58-0BFB-4BB7-BE28-1F11CAB5E3FB}"/>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CB1F9825-AC52-477E-999E-E1E5D39D64B9}"/>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94220DD9-289A-41A2-AE1D-FFCA85C37E4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70B6B7E3-B48D-41DF-B511-9CDF9C6F858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AEB85D82-74CF-49A4-9E4A-7509F9FD284E}"/>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332794D4-1E28-4DE9-B6A1-5D6CA827DE3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8AA6E670-E82C-4EC9-B959-94153D91A80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6A7532FB-F8E5-465C-81E4-82F346E9BF91}"/>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A89C8087-6AD2-4873-AB19-C7E6379786A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AF97A473-4B1A-413E-BC2F-BC231C2BE83A}"/>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F52DB4FD-1339-44D5-B42E-A024B1785EC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EA4C700C-CFF2-49A1-A75C-49BF71751B7F}"/>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04E6E4D6-BB81-4C8A-9944-4274D0001E14}"/>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2A3C841E-2634-4EBA-8484-199FC4B60D6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5BAA7094-2FBB-4FED-A7B2-29A91EAC818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9D860D5D-CFC1-4E43-8E63-50DBAE1265F6}"/>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DB2AC894-C850-406E-A606-3260B99B87E3}"/>
            </a:ext>
          </a:extLst>
        </xdr:cNvPr>
        <xdr:cNvSpPr txBox="1">
          <a:spLocks noChangeArrowheads="1"/>
        </xdr:cNvSpPr>
      </xdr:nvSpPr>
      <xdr:spPr>
        <a:xfrm>
          <a:off x="1943100" y="310578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9E1FCEB8-FC9F-4F8C-9DA5-CD1A9D75F18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7F86AEF3-B8DB-49D4-8292-6DCF912F599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B559C3C2-35ED-4B09-BB90-841C3D357D8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4BC5DAA3-A715-48DB-AD05-66A4F77BFF9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4C1FCAC3-CA6E-4A62-8CB9-43A6A70AF96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B799DC41-03A6-41AC-954E-DF55AFC8271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9D0F1D0F-7665-43FA-BE90-44A2790B54A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DFE38269-B121-46AE-B3D7-A89245AC58A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0386BBD1-E164-4D49-B9F7-949B77427D9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FD379E03-1B9E-474A-AAA1-8FB4FF9502C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3A4E111B-ADEE-46E0-BBF6-861F5A0A596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FD1CCE26-C4C9-49F0-BA45-DD243727795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A305A2F4-3ACB-4DC2-8E55-1A5B631AD11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6392075A-2121-4A3B-B0E7-F3971F08317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04146641-8684-42B9-9211-832470997F2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3D287291-D815-4FF3-AD1D-231876D747D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3DED9ED5-2FBE-4273-9493-B9E747C1491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87140AE4-6A51-486E-B221-6778F331ADB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D6018435-A6BE-460F-BCCB-6E41569A959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69FF84B3-1AEF-4B6F-90DF-6CCF4F50C56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9FAB5132-FA03-49B2-A9D3-DAD5A8790C2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50984ACE-F9D1-412F-8EDF-F4B5EF2B61B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92E341E5-C5F4-4BC0-A557-39C70B1168A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977DFD2C-5AE5-4601-B180-19BBC91DFED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CD043435-D140-477E-B84E-7C2B0E80E1D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82E09433-629E-4446-99E3-A450AD4138A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90699DE0-51A7-46A7-99A0-4BD82DC9B9B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3160B914-311C-440E-A26F-FE714B6A152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D84EBE89-489F-4AFA-A84F-6E8C49BE38B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4B7DC539-3AB2-4D12-ACED-DE38C55C7BC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FF7E1145-F51A-4A2C-996B-61B793E3B56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B4AFECC0-7098-488D-AF26-12A1BB7DE6A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3D531C04-A879-4EB4-B9D9-4E172E2FB94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6AB1F05E-10E7-45CE-8398-152DE349084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2A4DA722-2940-4419-B4A2-75E62343258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26405C92-204F-4E5F-AC9F-8325BD1F200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5D444C77-7F81-4EB6-838B-6045B1FABCB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19B8AFDF-F107-4323-9996-A2287C303C4A}"/>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94DADD09-9A03-4A67-9D6E-A58BF2382894}"/>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064C5353-F55E-42A3-9E4C-35DD1249BB0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3EF305E2-4754-4C5B-82EC-E9749EF2A69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AE037BCF-8604-4F20-A97A-A8CA865CDF6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630318BA-2073-4B0F-9BC7-BCA34FB95D7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BDF836BB-DA9C-4A5B-801B-ABEFB32D4C20}"/>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DCF88041-A04E-4DB7-82DE-037D5DACC69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CC991B17-1AB8-43D4-85DF-BAE3A18869C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D4B6B8A6-4E71-4C51-ADD3-0B4B7AA428D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C75121F9-0708-4288-A273-88617F38C59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4CFC3086-FB25-40FC-92B1-E76766FB0A7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F31B0D62-B52D-4D30-BB81-014DEDDB593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60E545A3-1EDC-4311-80E2-782BBCEAD0A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3430D013-7913-48A7-88F2-007CA4817F71}"/>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C92D08D7-6B60-47BE-99B9-2DB0FFB7C01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59C16338-08AE-4160-A777-E9B0A9783B2B}"/>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64D356A0-2C87-40D6-A583-07A6947F9F4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C92C1153-7830-4A8B-81E6-E486A183CEF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6BA54158-C747-4FF4-99CD-B666725D81A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D6255CD8-C487-441B-98E0-E691DB0013C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D8608AFE-CD23-4E03-A0CF-874B0B45731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BA8D4A9B-E399-4B70-ACEE-0B2ED441647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B26FAD3F-1445-4733-B804-13A966106F0C}"/>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B91B21F6-9C27-4FBC-B643-46487962AC56}"/>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51104C12-F3AB-4718-94F7-7DD48695BD3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3F5F6883-C2FE-4257-86A8-D8CD0B8F6248}"/>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1C905D34-5A44-413D-BABD-4F6175ACBD3D}"/>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2E0D58F5-97F5-4BE7-8495-C4FCF576CBCF}"/>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D9FB7BE2-78BF-4ECF-8902-B9D3C0E2B733}"/>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98ACEE9D-D0A2-47B2-B983-1549D525CE85}"/>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69010708-F128-44B1-AD8A-6BBA8D39A517}"/>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B57F453F-BD29-49EF-8222-88FC4B13A2F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ADBB2BD6-EC28-4554-8F07-6A546D1BAB4E}"/>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3958388B-D245-4A60-BD50-E260999C0AD2}"/>
            </a:ext>
          </a:extLst>
        </xdr:cNvPr>
        <xdr:cNvSpPr txBox="1">
          <a:spLocks noChangeArrowheads="1"/>
        </xdr:cNvSpPr>
      </xdr:nvSpPr>
      <xdr:spPr>
        <a:xfrm>
          <a:off x="1943100" y="310578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3FE51543-1716-453E-80B2-682491BB7A58}"/>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9A3C7858-F6D5-4D5C-AC54-668D825CD10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2E9707B7-80C4-4253-BE22-2151F4C18C9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B61DF5F6-3AC3-429D-A990-B122BD9BAA34}"/>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CEA6F0A1-8DF9-456D-8273-15CF5660F1D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DE0EC1F7-5AA5-4E0A-B49E-39DEF5457D8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5CB0B2A5-CC92-48F0-BEA6-3D4425E662C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921E0C70-A0BF-4E82-81E5-48BE98487DFF}"/>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4B2DF1F5-1A56-4624-B30E-99A93928E63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D1F0D71F-D363-42E7-9B67-9BDB9C9116EE}"/>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54D2C32A-9DE4-4383-BAA8-79DE8EA26F3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937ADEC8-2FF1-4633-B980-0C849A69FF84}"/>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3CFBA6AA-90D1-4C5C-A1E4-34477CCFFCA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5B391D7A-4474-4209-9C06-D24283058F04}"/>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B93B5E29-5373-4BB8-ADA2-602CA6FF9C3D}"/>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15C91FAE-9FC8-4543-8749-29470C46F59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8F5984A1-516F-46F3-95F5-6401EFF9578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7FB27B2B-01F0-4488-8C72-A0AF664B20BD}"/>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2556304B-FE07-47A9-AABA-6FDE572A61D9}"/>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BD6042EF-DC8B-4B35-8466-ADD0C297CF6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2DD6A939-3FAB-4D4D-8793-6603D212131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8404482F-5860-472C-9A60-A440D016881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EE96A229-38C5-45F6-9DDC-C0289684C41D}"/>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1C9429E2-A73E-4FC1-BD03-127C3F9F09C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65BCDAE2-DDDF-4A89-83ED-FE71C50D4A8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44EFAD4B-EC9E-4AA5-929F-9F81E3705006}"/>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8155B218-2DA7-4FCD-9A2F-FF685450DAC0}"/>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DF7E40DD-A968-463B-8C00-71C991DF1D84}"/>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0891F200-FBAB-4DCF-967B-D2E8CAC83888}"/>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5487487B-DC57-4F56-A28E-0D9C3328123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90AA0FB7-39DB-4B80-A4E2-2B3D0C3DBE86}"/>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9F12EC4E-9310-4038-9F83-33EBCB378D4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9F332618-78A4-4B47-9756-E8C55CF13A18}"/>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6B0F869E-D612-4F3B-8DB9-F00E9E82CF3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BD0276BD-3C4C-4127-95BA-60674DF5635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FE7FDEA1-FB53-416F-A415-5CA760DEFE1E}"/>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4313E3B0-9B22-48C4-B5A9-20D1DB74145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8149FD07-478C-441A-A8F0-8396774A2368}"/>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88FBD7C6-0255-4E3C-9CDC-1733137B63A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34F1B363-8B65-4650-B6D0-D953A580D24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DF351F1D-B30C-4006-BD07-5DFAAD5FA4AE}"/>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D8604158-6D4F-43BC-BF9E-452D52091576}"/>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E412305D-FE3B-4D99-9900-B20539BF8A0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68DE6AB9-B7F6-498B-BF43-38ECBDE7315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EF7C93DF-E5B2-4E9B-A8B3-D3D08EDC05D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C8A150DA-BC18-4453-B83D-8877230E5EF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B993377B-91D2-493E-B431-A575B7A257B0}"/>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9427A69F-8E46-4D0A-A2AF-D6B6990F968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D721F5DC-54C8-4ED3-9A54-2A75AF99CFAA}"/>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242085D2-323A-42C8-9049-9C794A8E608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A8A30BC3-6203-42B6-A2C6-29B6A338727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2138ABD7-74A5-44B1-A6B3-85DADB84A106}"/>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82BBDF09-E9B1-496C-BDA1-F5D8C07F2BD3}"/>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3C4A2C5C-1EFC-424B-88B5-12723A70DBB4}"/>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D6E8A363-9445-424B-89B1-B3F58E3F83B6}"/>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D736947D-3222-47F3-8715-92764FC410B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62489ED1-486D-4E03-8EB6-D30B61FA7F7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BCBBC2A1-E288-490A-BD66-49D4FC572143}"/>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7A394BD0-EC1E-45C6-8F0C-7487256FF75B}"/>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449E91CE-2684-406B-8D10-FB543E2B3439}"/>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8B1ED479-BF15-48AD-AECC-4C81F35B536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A559540A-C6A4-492D-B064-81F95C049D7D}"/>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E0DA2457-CF28-41D3-A40B-FE29A17CB519}"/>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4B956345-09C8-49D3-A48B-A8DF58D78175}"/>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3F32D655-D51A-48BB-9E10-5A633724240D}"/>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BF026E0B-7BC1-43E7-8CF8-AFFDB81EF07C}"/>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82300562-839E-4A73-AD4A-F95AAD3B45F7}"/>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7057495E-9765-43A5-9CC9-013A94F9CC81}"/>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5DDBEFE3-57FB-44C9-A434-D84F3FD14B0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E0D34DAF-2F09-413A-8D92-993ED5FAB222}"/>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BB760247-2F1D-411A-94C9-706E668A8729}"/>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6D124AFC-70A0-40D6-9771-E435614F76A1}"/>
            </a:ext>
          </a:extLst>
        </xdr:cNvPr>
        <xdr:cNvSpPr txBox="1">
          <a:spLocks noChangeArrowheads="1"/>
        </xdr:cNvSpPr>
      </xdr:nvSpPr>
      <xdr:spPr>
        <a:xfrm>
          <a:off x="1943100" y="36512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44614F0C-F1B5-4C25-AC80-F2374E81026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BD8A5848-E710-4441-B23B-63E1A8FD2F3B}"/>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C253AE79-BC83-4BBF-8B64-94DECCAA8818}"/>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DCC216EA-E4DE-405D-A1DB-205FA991602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CA980BC8-02DA-442F-AB1E-E0D8E11E9E1C}"/>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601B9FB8-29C5-405F-A5BF-60FA70A55C5A}"/>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ECB2B7D5-9A4F-4E33-93B0-56C37292A6BC}"/>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E4395446-914F-4C2A-A64F-C0611E457FC2}"/>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6B9A7498-328C-4FE9-81AE-BD62605E84FA}"/>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211206BE-2F4C-4E76-A0DA-DE8AEF4679B8}"/>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FC1039B5-BF92-4980-A52C-E1E3B5227F85}"/>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55DA0958-C426-4059-85FF-0DB30748B29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E293AB2D-7B64-4568-BC94-C3443F72B87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D65F81D3-F255-48E3-AEC0-108BFC16667F}"/>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AD8376E9-DCAF-4592-B2AF-EEE8E38D702D}"/>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624BB343-C129-4C48-9E51-E67CA952EA43}"/>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9428B0DC-32B1-4350-B2F7-8C2411A2BC9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68FBAD88-7AEE-4F0B-9B68-B5A80FD6CB42}"/>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B99A7E37-AF9E-41A7-9F9D-442526E3E1D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6B583F57-0B36-4C38-AFB7-CC24D36EFE0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3F8FF0D4-A94C-486F-9EED-B058A792FBE8}"/>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0DFFEDFB-F7E7-4C5B-8231-98BB81618235}"/>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3CA6049A-D510-42AE-8587-B460FC60672C}"/>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6FBF7D49-4111-473A-AE7A-03C2A816F4B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E0FAAF71-EB84-41C3-B524-ED4C90C9A9A0}"/>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28000574-B9D5-4764-A5DC-2B62E8844ED2}"/>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4139914F-D2F7-4D23-9789-C62EB3BB1EEF}"/>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867DF105-62A7-4619-AD23-45F4BEA5D3C5}"/>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A4794D26-617A-4793-B640-6948EB5BC7F2}"/>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92603C09-2157-4F5D-B257-67B995B85AA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3328FF21-815B-486E-8BE1-5622C93D5911}"/>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48A71021-9A1D-4E42-A298-7DA13428F760}"/>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5A8A0BBB-306D-4021-B814-2397B8485DDE}"/>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66F2D9C9-78AA-4175-AABC-9F78769DBBE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11D3AE37-4F9C-4D4E-880F-DE073FA7CEC5}"/>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424ECF04-C6E9-4BEC-89BC-B24A81A0DE0C}"/>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A74A3E3A-E7FE-4772-9365-8F5D04489861}"/>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49E8B500-2480-458C-AF46-730B6A341FF2}"/>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77BF0543-4C10-47A4-B412-24D8758FDDCF}"/>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B4443ADD-B70A-4EF3-BCBC-8B96425D00F9}"/>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A509ABB2-9530-43BD-B7C4-F0979606EDED}"/>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FA57A45A-7AB0-4590-893C-4B5ADB352BE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DE93E799-208A-4295-9066-1A64E82C870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0A7C738B-2BE1-4DB7-8C90-B5BDCA19CE3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B92A2827-E6A3-45DD-A614-43E13070401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B301081F-DD8B-446B-9699-0ED7618B214F}"/>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4BC27D07-A496-476C-B955-23647364998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78AC1099-07BF-4EF7-9E03-4A564EC02773}"/>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7BE2B1DF-30E7-4204-87BD-EC204A8D4165}"/>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3CF05952-573E-4756-8A6C-78B628F27D6B}"/>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13A59328-392F-4814-A511-E75AFBB41A8A}"/>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F04F8F35-811D-4A78-87E4-03BCB08F9468}"/>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60E20D2E-B65F-45CC-B3CC-F823AADF9171}"/>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5E1EB109-F8EB-4196-8EF2-0E8C8DDD42F9}"/>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7C0B06BF-58A9-4CA1-BF1C-E9B2F7ACD38C}"/>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09B5327F-30C7-47A9-A258-715F570A446D}"/>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C9C5088A-C5BE-4C89-9622-DAFF388A8726}"/>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58CF3106-2BA2-4C8B-A4BF-64E565F13529}"/>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A44F247E-B90E-4E71-9503-D52794A3B9EE}"/>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6ADE0657-8B57-43F9-B183-0DA9D36888FF}"/>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19F5137C-B78A-41D8-A78C-C3E15305BCA9}"/>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09B8C476-D108-4B89-812E-FCC127E46EC3}"/>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2CDD99D3-5290-4C36-8B33-9E73CDB6763B}"/>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9D64E062-3F91-44BE-A73B-B1B3735DA1D4}"/>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75DBAE51-0505-4AAB-ADB1-05854E027491}"/>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FD80C69E-E596-4B33-9C60-966B3D3718A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878EB6F4-2B07-4B7B-9615-D76E829235C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3805F3FF-34DF-4197-A937-EC7736F7B8C3}"/>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4673CF4C-7415-4EDF-9BA6-E51E04396E3E}"/>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53C7AECB-68D3-4A1D-A4DE-00B4046A52B7}"/>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CD6D8069-A019-47A1-9A38-30C31D1AE660}"/>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766F5AFA-4D5B-4121-B633-C5EABD568009}"/>
            </a:ext>
          </a:extLst>
        </xdr:cNvPr>
        <xdr:cNvSpPr txBox="1">
          <a:spLocks noChangeArrowheads="1"/>
        </xdr:cNvSpPr>
      </xdr:nvSpPr>
      <xdr:spPr>
        <a:xfrm>
          <a:off x="1943100" y="36512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E00CB57A-BCC0-407E-860B-034599B5A9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EB18D018-72D9-4C46-B984-05AD8D85DF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ECA162DF-2C7E-4602-8E06-45749A2462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26E8219C-4964-47D2-A8E5-6258268CBB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63B34758-7623-4901-8430-7042CBD1C3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EB6A9F2E-AA70-43F9-AFA1-AC3BFD9298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C682F359-A7B4-4E11-B5CB-99917C3521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5EEDC559-BFA9-4DE9-8A85-5773DFE070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23B432E4-D5CC-4A23-91FB-769DFE7498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CEC68E99-3F5B-4A94-9507-A7CE6E2FF3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BFB11C6A-9731-4999-B74A-E4DF323DE2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6468AC5F-BB12-4C92-B08A-C5C2700606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5EC6B592-134D-489B-B7FD-0124712A71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6866FDF5-A1A8-47F7-9D11-E5C1940D68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839CC2E2-1669-4017-AB3C-3F18D56744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157918BB-41D8-4371-867F-7C897B2BBC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7E6AC18C-E404-4329-A71C-F01BAF38BC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F6003DBF-616F-484A-A142-604E1663DF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F14545A8-01BA-48B4-8C6F-4ADF0BE854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B26BB4DA-AB62-4370-ADCA-D36CB5B3A5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513FFB04-D01B-4A42-81B8-E573240BEC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B913CAEB-53FE-48B5-95F8-EB4ACD448B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7F061137-3547-4D21-8236-D2B9ACE348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BC9CF4E8-6489-406D-8829-5B4A207338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6AFE366D-6DAE-4A17-80E1-DFCC0A5F00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8DAEA89C-D2CA-427D-B85A-76F9F1155D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4F5F8563-2499-428D-8FE6-5C3FE87BDE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EF127D1E-59DE-49AD-92C2-B24E3980C4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C2D59462-D8CF-4A77-A449-2D92CF7765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DF832DB9-C4EA-4E73-B042-1EAB6E1904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0F3F644C-4BB7-4D03-BD60-FBFCFC48A7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DA68E75D-BEC7-419A-99CA-999AF6182D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317C47FE-4FFA-4AED-AD12-A7ED841FA1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228AFF5E-B2F5-419F-AC90-885B28ACD8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61970C9B-2AC8-4101-9985-1AD627B4A5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2CAF74B5-4233-4CBE-8559-E29697CE65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D02CF5FC-3AED-49F6-99D4-3B931AAF68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5C993134-C1EB-4B7A-B4B0-D8E3E0D7E6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4C68A857-E051-4DF1-8EFC-0F9EADC6A8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3C655933-2ACC-45FD-9430-7EA69B51C8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6FCC1EA2-A313-43CB-A97E-082CEC3A48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F2ED7E7A-9038-4387-A7B4-9157294EDA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11664BDF-28D5-4C80-8C69-F566DA59C3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A52586F7-8B7A-4875-A5FF-ABFADD9DD5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321480EB-E506-466A-9F51-6D1B6D64D0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5B35D531-6432-4713-8369-3E11F4A436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1CCCB746-B35B-4BA3-AD8F-F2D6205BA5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BDADB79D-4CCC-4304-817F-DE590C3DC2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77F48865-ACBC-44BF-8993-B66F86E44D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FD9DE687-311D-429A-9318-1337C69927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3CE5C80C-BBDE-4E2C-BABA-9E8D899710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EC79BAB5-3712-462C-B81B-2D583B6C9F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07ACA003-702F-4629-90AE-FC7548BAD2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2E107DB1-A429-4096-A421-F719D40785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39849F2E-3741-4446-8242-C5C9717183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68351FCA-AF21-4584-BC2F-9A30F8E1E7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4111D664-1919-459F-88D4-3872CA5CD0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64BF87CE-D6D4-489A-985D-0681CEEE41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2F219F44-9D7F-4A39-8A09-5DB8DAE04D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A1F38B7C-3681-46BD-A90A-6980114798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0CC1FC38-9B42-4BD8-AB95-C306BF43B5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96F8158B-8422-42FD-9AC4-1F1CE5DFE2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77B84A8A-CBFA-4E27-99FB-1EF0C2B928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CC2AD4E6-25C4-4358-A9BD-F587AE6DE9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F3660266-95AB-4F90-865B-BA2203698B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7B83FB95-6288-4242-BE11-137EE484F5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E2648365-6328-4AA4-BBBA-DF67D5FEDA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D4D19560-E13B-486B-A3AC-3072B26DBE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7F3450AF-525B-48E5-B1F0-B77E4F61A8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1EC55EFF-CB56-4184-BF35-726F9204DF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44049FFB-D7D8-4691-BA32-8530C5C491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81BEA633-FC67-419A-A76F-A08D684A14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2172D18D-634C-4526-943C-9440FDD49E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03EFC4C6-984E-44D2-800F-27855626DE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A7DF6EE8-C60D-45B9-AF6A-D1905D0F5D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AB626B6D-E840-497D-8F6D-A2B13D192F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53AA1A9E-F8A2-4C24-9971-D03221D7C8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D04F8AF8-06E1-4C0A-8C7E-DE58841DBC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0650DA1D-E578-444A-B5FC-1521021D2A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9FE55F4E-A541-466D-9F36-FEC8586593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1D101558-2C27-4021-A05A-23769CBE16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4FCDF788-701F-4AD5-8E7E-14E3BEB238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F67E731A-9032-4F25-B941-B0948E2802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56143F65-53F2-4CE6-9F43-770C903F61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948C2A7F-8D52-49A3-AB6F-0FEE777DB3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924CB29C-1D3E-4871-AF85-49CB39D035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746FD771-06D4-4506-93BA-2A7E359F56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82BA5E28-623C-4F52-B298-13A36507AB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B00A4FE3-4493-4922-8015-FF2CE427DA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093D3297-EC07-4E02-928E-9E77D35CE6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BE2BDCB7-B8E0-4F23-A803-E97C7F799B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DE89105D-1CE9-4394-998E-54BD02922A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A176D04E-2657-494A-BE56-B3DD8F22F4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1A539E93-3675-4DB9-99BA-736BA59500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3D107E1C-0E77-401D-8433-58017CF667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51510B5A-1D9B-4F76-8339-E28ED2A87F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6BCCD6CC-8FB9-4E43-999F-65262CCE8F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5A079434-DC6C-44FE-8B57-477F98CAC0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59C52E3D-097B-4E9D-B38C-0B1F28026E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A0987FA4-45CD-4F83-A7AD-B8EFD5EF7A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82073FB2-3ABA-44A6-A95B-551172C910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8EC05983-EFD7-4336-8FC4-8C3138008D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699549A7-6766-4578-BC61-B72B0A6C9E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A4606862-149C-4A0A-88E5-B5BB909AE2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15EA7832-BC91-498D-A8FE-AC56678832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69E53A03-9EFF-4BE6-A8F2-ED8C4EA8C0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E25F960C-DB74-495D-A215-9CF76AFE6B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D2319585-C142-43B8-8410-7491786C9A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C721B6D4-8A3E-4256-BA50-B0A5B69208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547D6260-90AE-4EF1-8A11-07AE11BD3E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8B7EB77D-C72B-495E-A371-32FFBCD1FE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5BF8DFFD-0176-439F-98C9-DD7F22BE5F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AB26D64E-3B1A-47E5-92F1-C1800EC2DF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F2178DDF-73E8-4453-8BFE-11B6C04803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D414BF30-82F3-4EA7-9701-72647612EE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3FC4115B-0898-4B15-BFD0-0EE40FA826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3D8ACE72-C01F-4DB1-A0D7-42D37391BC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3B71FFFB-17BC-45FB-86DB-5CCA8A4EAE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150E10C8-2FC9-47F8-B6A1-5CEDA40933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365276BA-C1AF-4845-A2CE-749D3BB2FB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FECE853D-A127-469C-AAF1-415E9E1BAF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5209E7DB-3692-4159-8C6C-DCE8935B54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6BA0F1A8-B63D-4E28-9C2D-D76E2213E3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13A6022F-B7EC-48BC-AAB6-D18FDD08AE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58F4EC71-8D94-4203-B583-D4BE4B8B3F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B10DA14B-CC12-4E8D-B1D7-B89D9A2E35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92BCEA9E-A576-407B-ADFF-ABBE6DAD7C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5CD4F872-15EB-4721-8166-F3866C649B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B6310CBE-553F-4C11-89D3-3ADF2D3510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2A524826-C637-440F-A747-D313682F60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0E67D877-A42E-49AE-9809-DDBEC0EC50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55629CFE-1823-4A3B-84B4-0961748769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24172C0C-6685-4B1D-9218-2860E25AB1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33ECF79E-60AE-49A7-8226-757056C718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41300979-0865-470D-8DCA-DB94BDDCCF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AECDAB57-B1BD-4866-B4DF-0969BE3E84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B9F74375-CA17-44B9-B9D7-E70ED8C688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E0138417-3F4D-46E8-925D-C1C2E53DD7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801D00DA-0B92-4371-BEC5-14A17AB0B4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D9DB8048-49E2-4100-ACE9-E3B3EB3B8F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3E288156-0415-4E18-99F2-C9F4CDD241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AB4923D0-AB84-4EF9-BE85-F2C5700F5F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D2A6EA21-78FF-4BF0-8733-4A6A245F11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7DCE44B9-7639-40A8-9D62-589F5C4DF1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A8705E52-AFBF-4747-B0C9-BB05F916D0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1398DD8D-F3B5-4129-864A-7D9AEC4CEF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6FBDAFE6-34FF-44CB-9A79-59A7396944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4C17E38F-A77C-4BE6-9FED-16CCDDF0CE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04C33670-42EF-4FC4-932E-C0C9A93B93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00C7A2EC-DB75-4C0E-943A-28A552A698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D135E95E-62A9-4211-A61A-4F379CEF6E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64BAA6D1-BFB4-4FF6-B60B-C98A4E6DBD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1FF2D815-F4DD-4A22-9316-B9084BDF4C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7EE259EA-68D2-4E74-AB57-9337F1CA7D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4E1C172D-A18E-48A0-A638-1B63449811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24EC920A-027D-4AA2-8931-76D29B144B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339444C7-ECBA-4F13-8D98-7E1BF62CE4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F54AED7E-A8A5-4CB4-8970-2C0E11C07D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8AC5AB79-E731-4DDA-ABF1-770C040399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496D4F53-542B-437F-AA19-480DF1E86B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BC9B4149-FA1F-4A61-994A-471DBBA2BC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ACA91040-7EA0-469F-9DA4-0CF07E0B62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0869E897-B9EA-4301-B514-2476F960A5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196DD894-8D25-4F64-899D-AF087BAD16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6A5851C1-AF83-4386-A5BC-4B0C008D53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93CF29D5-73B6-4A42-9730-F50234D51E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72E53BD0-3ED8-4F10-A823-6E46501E7E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70339226-9E6A-4F33-84C6-1DE3D0D44F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B191B056-FD5A-402D-89AE-BB9FCF9B21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2B154C2B-765E-406A-B9AF-E71F00415D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7B01F70C-7661-46DC-9BD9-DEEC71CCDE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C9F21517-90D1-4044-8DCA-EF39866E70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F878CDF9-6897-4B9F-9A32-E8D0BB7836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67076D83-0CEF-4A90-843B-56D1BDA54F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E9DD56AE-F89F-4A34-B275-382E0C0612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198E496D-D988-4AF5-9165-245BC9FA8C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936B840B-0117-4437-AB59-28151FA091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C526282C-A406-4B03-9981-1586CAA14C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8081A73A-BBF7-4827-B362-0FCFEF863F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02F72172-FB0B-465E-8CFD-2E41DB10B6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F9B50E40-B22B-466C-ADD9-3A3434DA61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9767393D-8294-4A9E-A205-0268815E9F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FCA1622F-0FF0-45F1-A10D-5C4A8D9176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58FC2172-CBA7-4821-860A-3334E6A303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0BA65DD5-304E-4207-BE11-39CA015347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FBD56C4D-C03D-418E-B539-413D515D6C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B95BE6FF-5BC3-40F0-A43F-759FAEB282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077EB0EA-93C8-4EE5-A685-87A88B161E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10D92BFB-FF88-4ED3-81DC-6FC2CD69D4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BC94D5DD-2368-4E11-A99D-45DD4666D8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842764B0-FDBC-4C24-BE0D-0B028269FA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896E7959-54DE-43BB-B6F7-68D6EA2105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A196647D-89C0-4684-A087-A4B5E82106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0857ABFE-E2B0-4443-A68A-FB04CFCCA3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B03C1343-7016-4FA6-BB1D-FB31ED3D7E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DAFCD847-5E25-48B7-9E29-5553450D07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8BE015E7-22B1-4F22-BF4E-A93C63C9E5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05D8F3B2-D85A-4A61-8FD8-C6DB49FFAC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D649E397-3058-4A7B-8D04-E3F09E5FF8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0ABFFB9E-2005-4D43-BBC7-C332B22ED9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12E5474E-A972-4904-9DEA-8A9DF5189D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7623289A-4890-45E0-AB81-7E6023ED03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ED267CEE-D28D-42DD-A7E6-15DD555B3C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3FC4829E-EE76-416F-A2B8-E12D48023D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7F2A30BC-394F-4210-AA07-2E7BD1AD7A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0A74737B-2726-42AC-AE24-DEBA3312AA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D0E2F398-023A-420A-B079-3C16278CE8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D6E18B52-D151-48D5-B7B1-E3F3F99F33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9BA7C9E3-BBC0-4923-BBF5-FD1273A9F7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2792747A-07BF-4449-BBB8-9354C2469E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6B73BF10-2CF3-4E4A-B004-8125FB77F9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991F0CBE-C91C-4543-A865-80F94FE34A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266DE00B-E17B-4C56-8F94-3138CCB81A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985E7D71-B8F6-491F-A48E-8D90EF1ED4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DCCD886A-E1B8-499A-801F-C0E1BE688D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0A129EA1-BFF1-4023-B6A0-A7AB693411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E8AC48D5-6E4A-4B65-8129-72769594A7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410EF41C-87AA-4893-A3AD-C423C4691F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75E1F395-0C8D-4FD2-BA4C-933CFC375C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5AC0106A-1EE0-49CB-BF5F-F2831E4674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5F77D863-CD03-4409-9489-5CA5B02923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BF08C972-8F4C-4F2F-8830-875E6C5B7C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96F1862F-5142-4AA2-8D5D-83B637FB9B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EF20049F-5E56-43D3-88B6-E784E64601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60B8A85E-C251-49D6-8225-34F3191D8E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E3552714-65F5-4F65-BDEB-9B52120B4D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6F92E3C6-B5EC-4CA4-A6AB-2F779EC4BC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7A822069-A05F-49AB-B93F-9834BBD33B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22F93B09-2594-48AE-8E5E-DD039126BF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B061822F-8F9C-44D5-8E62-29251B9931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B1DDFD02-31EA-40AD-9314-46B03CA0A4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4B1F80D4-BFC1-4855-A70F-D92C66D992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B07524C7-61EE-487E-AF8A-2DF4C3A1FF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D09AB084-6F21-4FEA-8806-6C5EF191B8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ABB9CDAC-E7E2-4016-A7AD-955BBD6C31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6F48E550-5C38-4CEE-9B49-011E9A42B0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3395ECDD-37D1-408E-AC6B-D28107DC45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5A5DEB73-3CBC-4617-9864-0FF14DA807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F9F5540F-825B-4A62-9138-B4B8B9B9BC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356A0FEC-F531-4FAD-B1E5-31D020B872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1584D81C-7396-4BCB-86AB-CAB67D2EB7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A0341BA2-E0DA-4018-9E52-918DE909C4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6916323D-CF6F-46B0-915A-4F86446D7F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84AD68A9-605D-4EB8-8427-EB0C8C6356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5CBB08B1-114F-4977-A30A-52DAF03F70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5D4FAD02-852F-4E47-998E-3B80CCE722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B691A741-4249-48EB-9618-AFB65C3BBD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D69300DE-8DEC-4881-B3FE-5811C60270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3C679BAB-DC44-4F9F-8BB9-48392E893B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89EEAC37-E3A8-4E3E-BD97-EEA925AAD2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920528ED-2585-41A8-A080-5F4369263D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66633A8-9CED-4173-8AE6-F49D2EC9F9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BD117B04-651F-44B8-814E-F069919950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FEA33F54-91FE-43C0-AEBA-75C691C168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CB99C31E-821C-46B9-867A-A9E98661CB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5C8A94F1-5B99-4D77-BAEA-DDB6257B6F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B4941B1B-4A0E-464A-B3FE-2C24772258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00E65DD3-1815-4856-9B88-97C6843A3A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8089C388-5226-433F-AFEE-9D20300601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F3D69F70-B59A-4C80-8EA5-EF0782C90A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CA5F28CC-B76B-47A7-A277-7234587C1B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21FDA1F4-FF59-4E94-94F2-F08E5CDFFC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AE561D56-9BD9-4381-B00B-DD12AE9792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7F0DDD3E-ADEA-4799-8142-5D2BAC9560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2DDAEEB0-F428-4D36-AD45-47CBCB9975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5944EA3C-E21E-4F5D-BC4C-77778F1B45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A1D37C88-B20E-4530-9CFE-3A0B3F4CBB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F1296BDA-9723-4133-88A6-310B6A42CD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2E98A4D2-A524-4711-9B91-896B24FA98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5CCFA0CF-6E50-43B7-88C2-1297D82934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7604AE32-7CBE-42BB-B0FE-EF6607A525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8F9A5C5B-0C16-42C3-8E09-B46EB74F4F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01F1C903-94B6-4890-A038-F100BC57C9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8CE0604C-4FED-4342-B6E4-4F9BE83939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AB57290A-67B6-4668-837E-C2A2380320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D9337063-D214-41B6-9810-9CCBBCB993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4DB5374B-DA67-4C5D-A35B-08E0504DAF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377B681E-80A6-4924-BAA6-F3AC417F03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2EE30986-E59D-4642-AB34-CCFFAAA21D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0FD1FC92-11E1-42FF-A45E-C5B118807F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04E703A0-61E0-4A57-8C1A-437D6F4DFC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D0A207E6-4C7E-43FB-AF4C-F69B12B5FD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C08A6E8-66C9-42BA-928C-98CEE0C4B8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B5FA551F-0002-42FA-8A69-7A0D242C99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D9AB5505-6043-4D58-BB3B-45B1032BDD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9A5B2289-CB39-48A7-83F7-00E8683AB0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BF887C12-739A-47F4-BFAE-D3BBA12406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F1848708-F155-4362-A86D-FC57B12FB2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29A03CD9-C79B-4ED6-97F0-2CBD2F5BCB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505BFB37-E5EB-40ED-A092-491868A3FB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FB16B5BB-DCF5-405B-85FA-52F06C495D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B774E5B9-20E0-4D44-9630-FC2AAB31D3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BC30AAE1-F4A8-4A77-B900-B4C7D7D622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9D57F285-9B44-4C4F-AE04-D3249B473E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BDB42B8A-7DA5-4263-AE3D-F57B9ACA59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D8C06E94-4AF6-4B38-A233-A52485A956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6F089329-C45E-45E1-BABE-C98E9D9F75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2FCAABC4-0567-4D18-AD73-CF11A538FC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1A91A8A9-7097-431B-83AE-C2C9F849B7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175A236B-F62E-4396-91B7-CD2AAE3826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10E35543-B916-49E3-ADAC-22AC10E6F5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4BAB3C3A-C308-4DCD-A7A5-1CD3D410A7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CB1052BF-B417-4534-9F1D-00B78C3F03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764C2CC6-7698-432B-8DB0-13D5F8FB5B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416325C3-2909-480A-A2CE-11A40DADAB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BCF6ABEE-A1AC-4FAF-AD5D-6C3CAED27F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EABF8625-7EFE-4C86-A585-C3C27D01A6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B57EA3DA-8BE1-4BE0-937B-B83E566078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1CDD97DF-5E11-4D2D-A3FE-70C34C32E0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6754D396-57C3-478B-887C-28731E9468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02D497B6-0A3C-4CC2-9A5B-6995D473C7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1A8E7494-E2AD-42B3-9C45-3BFE4844DD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E55A0DD4-206B-444E-AE26-8F9FE2DAC9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E1BC5DFE-1CEE-4D24-9DE4-66F9580B2D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7EE9FE48-1036-4851-B844-8AA7C14767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60405DFA-023E-47D3-9C7C-3899B6082D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9034340D-8F43-464A-946F-BE96C77A19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6A7FF999-83D6-4104-8856-8AD9828BD1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25FBF9E6-9CA7-4BAB-B33B-59E3C46F28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A77566DC-BAC0-487E-A984-E0EAC14BEB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04C5DBCF-82C6-44B8-8C01-A3EDC7546D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47A168FA-2C8F-4CCC-ACBC-B94C02ADF9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65E097C9-3C6F-48FA-A850-C18E945A90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0A51EBC5-3EC8-4E50-A184-8FDF98009B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99E55C1A-3F0F-488F-AEE8-E5284CF74F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53AAA094-5B04-43CD-8E20-6996C9209F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408726D1-8007-4E9A-820A-57001A5059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DE60F81A-8F5F-4FB5-9FA7-A4B46AE285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7B173996-6571-4342-B256-A382F8133F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78254EC5-6A69-4571-9876-15AC06B33A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E03EF09B-9E1B-4159-A85E-DD410D5FA8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EC9642EF-C515-4FC8-86E8-6B9505284D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B3E6BD6B-7908-472F-AAB0-C4D4B47B50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5222D7E5-C6A9-427D-8903-82EA1BBCA2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D8916769-7D5E-40FC-97A2-6F61D80250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0832AE55-FB88-4B15-ADED-C461171FEA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57593570-D653-4491-9690-D07BC269BA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7AF2D5B6-8660-493B-8F7B-C2B1871C9D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B17FBCE6-4B39-49DB-BEC5-1773A1483C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6018AEEC-AA2C-4CC3-9C6E-2DC409F577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D08DF082-7E36-49AD-BE83-70AF36050B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8968B0D8-38F9-4A77-B85F-66CB2A908C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8719D7E3-4B52-4018-B6F4-A9159EE4E4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3F1E44A1-E499-42D5-BC90-6818DDFD73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737D927D-0C3E-41C4-A578-B68D0FC27E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F8D389FA-937A-4267-8E9B-F3761F088D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FB078DB9-1182-4011-AD39-14941A61D0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6AEEDA94-7F0F-440A-9DF9-2104EE5281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47D3EF92-DDB0-4F9C-8D10-631E6D54AE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B36BA38B-7D37-4AE1-8D1F-75DFBF57A8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63CBA6BA-9771-4919-8026-089FE5B538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1CD45DE3-FBBC-4F2A-86EA-701FB06E48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EDAF30F9-6D95-4CFD-8061-853BA9D568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B977C732-514E-47D1-B3CD-D63BF68864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555C2201-4D72-4F73-BF7F-C6F0264AB0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35DAD380-DC77-4C36-B448-DE05C82F6F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93FF1ABB-D372-422D-967F-6652D56066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71330B89-5F3D-4B7E-B0FA-F7829FF291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E2E2E986-C2A2-4F14-9947-F16D7B3165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2B8D98DB-E5D8-47B1-A1AB-9D3C049B2B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67D7421F-6303-4068-96F3-B3AC238481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18F528FA-BDD3-4463-BC1B-65C8905D6F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7EA031EF-6739-4BF4-9A07-877849A834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790A0213-16C3-4B25-A067-4716C1AD24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BEB00616-D08A-48AA-876E-58A07C25DF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DF3EE4D4-33B9-46CC-B70D-5D5225E7A5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AAE66549-D4FB-4653-AEA0-2AA1596FE4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68DE4603-D80B-4EBA-9C40-E763AD4653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07CCB9EC-E1E0-4A0F-B8E6-38E76FB600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92681CA3-7C01-4CF6-9FEC-E64DAA2226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9267CD0D-99E6-4EB4-AA16-2975873106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FECAD4B8-79A2-471A-B1F7-B502A94E1B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A7882E35-63EB-4E96-953A-79427B24F6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61D79842-E528-40CF-84CC-A43CD95605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A67585B9-FFFF-429D-879E-6C8A0B6E7F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CD1CC11D-7300-431E-980C-1D720CDA3C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DE583B11-C405-4CF9-BDEE-3D8CF77AE3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595B4C7D-FD69-410D-B731-4CAFC73D22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1335B80C-3113-4CC6-8719-FF0EBC8394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143D6FB1-AA39-4BF3-B481-472092A1F4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0CE409A5-70ED-42E8-9DDF-37FB301364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A3FD1EE2-26CF-40A4-93F0-869AF9E411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91DFF4EB-C145-4897-9A52-8B14B3666F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6F6816CA-BA6D-480E-976D-B40A07D04E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F0C40BCE-244B-4F89-AAFA-D54552A1F2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1F32796E-E9FD-440A-8149-7265367B37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6A67A0D5-0629-412F-B828-C3D4DCC279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9BF082EA-401B-4EA9-A104-359B321066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00DAD025-9153-47FB-A8A5-17F0399DCE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D1D671EE-DEAB-4212-8D57-F12BE2E8CE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C09F211F-1D1E-4C0B-87D0-4C79064DDD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0F9C0D49-281D-4ADC-965B-834F3A65B2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9E82A1E3-38ED-49FC-A343-664BB79A28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2202F499-5FD7-4C2F-9C0A-E61F522321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512C723B-FE87-47BF-A0BF-0B99AAD294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362A4DBF-979C-45CD-9D51-0E02F0EC3A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B8639F1B-2FDD-4A23-B809-4F3E6422D5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2013B5CE-D1F9-4E05-856C-6771830F7E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4F84EE6F-FA3D-4874-8F52-698E47E821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E207AA03-DFCD-4167-89E2-7DF662FCE0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470DB8F3-D36C-47DF-BF8D-7758700B5E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7DA340C7-AD54-47DA-8028-52AE86AA9D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579FC6C4-6634-4551-B9A0-A3EA0B45C4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E27E411B-790E-449B-A462-2987AEAB88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203D624E-66FE-49BD-9EF9-63CE7ED47C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9F84D203-9741-468A-AC4A-BE9B749A09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9E0B8FCD-E2B1-449F-8B39-114D336BEC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EE031DC1-F798-4311-BD3F-64551DF13A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DEE26E7C-0C13-4322-B0BE-462D822DFB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DAE1819B-A1A1-4F24-9DC2-6E7D8672C9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3D6FBD18-7A10-42C6-AF6A-1175B75416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444E8C99-BFE8-4E4C-94A9-40D699A2F9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DC844FF3-2649-4F94-B527-4981338BF3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F38CBB70-C21B-492D-A398-E65617E63D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3EF1E28D-9802-46C1-B27A-921ECEB2F0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ABC0EC99-DFBD-43D9-9C0B-BC2FF88263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EF97F2FF-A8D1-443D-9C35-7FD5AF9701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0824D7FA-AF6B-4036-8E9E-BEF6592C67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CA2F0C3A-C8D8-47B7-B282-609AA16ACA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6F0EC20C-BD87-40C6-81FB-7418BDB9F8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7E58CEC2-9D78-46F7-A9CB-13CA463910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3A3CEEBF-160B-4FA1-BBBD-987FF35CDC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046453D8-7DCB-4741-A45E-C4A719CCE7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37964FB3-B984-4293-9FCE-BDA9B41EA3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ED778484-58D5-4167-B81D-7E125C9F40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AE10B8FA-D729-4B29-A47A-6A380A710C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9E266696-769D-45BF-AD73-9D4A5B7173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4981181A-F5E7-4336-8408-A41B43DFE2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93E01445-59D4-48ED-B400-45133D89AE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E1924D39-478F-4854-9D81-31E3FD8528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662605F1-2660-4032-A24A-41CCB914C1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1310A9EA-4410-48E7-8D77-854DB14F49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5E577BF2-484F-4209-AE4D-8B8FBFD57A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2E462A4D-9E04-4A19-AC10-EDD5F81AC0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1634C434-2DB6-4862-9090-B34A995A0D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EE0F8A90-AE9A-4856-9932-E442141DA2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CE2DE18F-D524-4F43-A127-04AF31E2D3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C8FC23C8-B6B6-4259-8C18-1B9B08E107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B89B7D50-C3A6-4A12-AA95-039F95A200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A0B1E0EF-946B-4F38-BFBD-1D57EB5739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D1DDF1CA-6D40-4ACB-881E-0CA5C8A633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037F9FE1-D18B-4C6B-8E78-BCA0FF3355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A0ABD5D8-5111-4F88-A03B-B4D628B2C1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BB739ADC-FA0D-46F5-A53E-4B9DFEFC5D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C61C7116-09B6-4162-8BBB-C60008647E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3B7EB375-9085-4E34-8CD0-3716114536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6985A17A-E89D-4BA9-9DF9-3FEF4AF504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D401E102-FD2C-4A14-BF53-CDCC0D1B59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0DA084AE-9C39-496D-A720-12FB4CE01B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D127E44F-5D56-4B59-ADD6-686233F452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997C87F5-9357-43FE-B4B9-8DC8B95B68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E7D5E75C-8922-4AD4-B9B0-C1A25EBEE9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92F36C53-72DC-4990-9A9E-16F4F796DD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BED6A67C-9751-453B-B5CD-A3EF3CD55A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799571A4-E956-4EA4-A741-C4C994E7C9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37F27F24-FCE5-4A01-8CF1-1024C5E992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E65DEDB0-A21E-4E57-9469-6B9FAFA8FD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30674DEA-33A2-4CCD-B929-5845DAC8A7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B69352C1-6078-44D8-916E-F1BC1E8C91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64DE73AC-B7D0-4D77-A017-A2AF38733D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A0B17602-7152-433A-8104-252322F613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26C186D9-E7B4-4DB8-A57E-DFF1D27295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C797BA66-D1C2-47FD-A6CE-562D526764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3731CC52-5FB1-492E-8EC7-87FB6F7CA0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A6205E4B-A733-4E6E-8A40-0D574A8418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B5A66BBD-4EFA-4BC7-BA51-3C1B2AD63D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005655A7-C666-479F-AAD3-6A7ADE9481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944DBFDD-D427-4788-8E60-305089E28C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D6AE4A20-D01E-458C-86DD-5AB1C6D464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6C2A6732-8EB8-4D16-9A2D-5AF114357B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2725E8C8-22BC-460D-A13C-8077B3FA6A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C14C5CAD-64EA-4A47-A7C6-EF983377B6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788EF226-901B-4F8E-83FE-43F44AA799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B5B6EE90-981A-4B9C-AF42-543FC5A9EB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9002A6A3-24E3-4FE1-A6BB-EA5C2BF0E0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E856F7A9-C521-4425-8812-7215A4F1F0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DF1803A9-095F-4907-87C2-D98370BD1F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53069445-018B-41B6-8C01-74A1FA0892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C0C49AE0-3301-4BB8-91A3-A661F7A2B1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50FB4B64-FDB0-48C8-A3EB-CE97D978A9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C5C576F5-F7BF-47E7-9A5F-DD7D0260F2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F633A5CE-3529-44FC-9612-C92B326D1C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00F22150-AE4B-4803-8457-9BBB9F88E8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6F8E154E-2B78-467D-87EC-0D65DBE980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D4900FE0-35BB-47B3-8F09-3F070A2723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D7E547BB-2CC9-44A0-957F-17FB39C85D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27BCE173-3A16-4C9C-81D7-7797132174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88611ACA-5917-4D70-9D40-F745FF81EC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6F0C2722-C271-4418-9B60-B0F3EBAC49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8E36C21F-D432-41B2-9727-0113C0CBC7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9BF23B2B-AAD6-447B-B3FB-BD5BED9548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5A6B92BE-4DAC-4EC0-8199-864AE95427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109D5E8F-1DD9-4E43-8369-9A463381B4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2182ADEE-BA6D-41BD-953B-ACE5DF91AF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3541DCF4-65B8-4E73-922C-C32B77C658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EC1C62D4-E81B-4644-A12C-07BF7B67E5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664FE533-E1EB-4F69-864C-29C8D07459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7952AE09-224B-4C7A-8E2C-045BAEFFC5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9EE6ADE2-D34A-4310-A0A6-461FEB3F3A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04F48F48-8083-4D2D-B57D-E74569BB1D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39D24EF2-FEDB-4027-99CE-79C7B515CF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F752F5BE-7511-4921-A09A-3D8441FAFA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00D6BDFD-B112-4277-ACD8-04316D89D0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7D6BAC2C-9DA2-43EE-9F6D-CC6CC76535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E1080874-C219-4A79-9C0B-6BD8EFC816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3E2914AC-F185-4C14-95B0-6DC257F0A9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A2BBEA33-3BDA-48C4-9E15-72C83C95C8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5565D6B2-4A4A-4F44-ABE8-FD8BD4CB32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54F9D27D-5CFD-4951-A6DA-D2A8E40330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FEE9FFF5-A310-4EF6-8FAA-1DE5FD3914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C6D22EC6-56D2-46DD-8C84-14C0512876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23E891C6-3FC5-4794-8DB0-187D5AF9C8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6AFCFB5C-4E23-4A64-8227-464956B618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AE55D03D-E6D3-4896-85E0-0EAC322140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4890C270-014F-47CE-93A9-230B5E3FB7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3C40057A-5DC5-478E-AFC5-DC70318A51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F7CC297B-6A21-40E9-BF83-8D56E32350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44C6BC8C-262C-47FB-A75B-A186C9B7C6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C0ED70E7-E8CD-4765-A424-CED7E4B96D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DAA749E3-262E-45EC-B68C-69E984ED31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1025B8BA-B7FE-4644-AEF5-3EFF875ED1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1F8994F2-D763-45AC-9837-848E159D31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5DA91F39-4730-4E72-AE89-E2B3F0FA66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A6B042AD-FDB3-46DF-BBD7-047B71D38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C288FA3B-A0B5-4A3C-9787-02E215F33F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4B877B22-2DA9-4625-BDE7-CF14CDA9BB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0E928A63-7286-4599-A87A-1432D99BDA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C2BDEEF7-8171-4A42-AA01-E1D96C969E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2B783822-1E9C-4CC7-8D22-1EA457B78B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F9DA8C8C-783B-491F-A775-CCE4C75A0A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38757D2E-224A-4641-82C5-47AE864C58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93DBF56C-D90E-44AF-8BD1-0A73DBA17E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39B320AC-F9AC-4983-8915-244D2E75CB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454D3E16-091E-41A1-ACFA-F038EA48EA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E23303E5-8FDB-4CE7-B7BF-5AB30673A3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ED2A5300-4599-4CCA-90E2-51AB462CDC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4358FDDA-CCE1-4A47-9214-58492D6736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8DF8D20B-D2AE-4153-9B62-D02D742F00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5D8B451A-B824-41E7-96D9-FAE7E54B26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0C478411-2C50-4BA9-99D2-0E8BC39379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3CFE3508-24A8-4B6C-8911-7C375BAE60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E4FCC45F-160F-457A-A7CD-EE85E3BCBB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2060F9C0-63D6-4C01-81E1-143841A368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16238BDB-30BC-4B72-A952-3865B6336A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0B45CEEE-9139-435F-9897-A7C2382133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8CE71F06-051C-4072-871B-D9BD335439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C0349410-3D0D-4B71-8C8B-D8AF10E202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B9A19853-79DF-4DF2-8698-2B1A7E53E4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1A5D9DC3-6235-4B6E-9D5C-942514F9FC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AC60A83E-71DA-41D0-846D-1EE979E8F0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E48828C4-ECEF-40A3-AF52-0A6FD41A04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7F4B8692-0DE8-4CBA-B23B-BBDD37AC3D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7A3CCE36-D80E-4269-A952-1D3B924B75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E6378D1B-9497-440F-B4EF-978BEC5E10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137EFD6D-500B-4504-AC0C-76B51E7A56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F2EB2AD3-0189-482D-928C-24A5F0014F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C1F361CB-EAA4-4F2D-B81B-D0B4C50704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0B93FB19-5365-4B79-A406-2B6C003AB5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257BC5A2-8159-489E-A168-27EDD01EB4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41C86619-0309-4642-92DB-1B49C93968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844AF6C3-1FC5-498A-BB27-BE5D096D3C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7CB86CCE-5598-4012-BA3E-8EA41F3A36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D9FDD09B-083D-47D5-8579-39A2E3DF72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02156C43-5E52-4DD8-9B56-5487B7FE2B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DCB20365-6AE6-42F7-85CB-064A953940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7ABE4BFA-67F8-4D8A-8556-8366D13E88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CF322B10-B5AB-484A-BEA4-ECD661AD1F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FE3B5E6B-25CF-41FA-B7AD-902E970A49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9D375729-768D-4C90-91C8-F969C9521B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DEF762A0-EA30-45EF-ABA2-D50C8C172A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440D590D-F1BE-4973-86CC-8C0E5D54F6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60EE51F2-AB77-49D2-93B8-46883EBB9D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D9722562-FAD9-4C95-9C99-8EB0A4DD4D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0F4E0B16-6864-4BDA-8152-25BC7F3CC8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C744764F-3A84-4688-B2F3-7D059E25BC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179A8181-39C5-493C-BEFF-3C0F9E88C2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67913170-2C2A-4D40-AAC9-893B59FA5A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EA49B0AD-2558-40F5-A88A-9CCE5AFFEB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3FD91B3F-FAD0-4168-AA25-31F0C4B32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634D5434-A5D0-4712-AEBB-FCCF19E52C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AE15288B-55AD-4100-A9B3-E2BAA2DE6A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10DDE6B3-8D07-48A1-ABEA-1D6A635B2A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1F22F176-0BA9-489F-A048-13625EF47D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455DCE68-DDC0-4047-9E92-45D33BF27B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C51B0BF5-CB53-47EB-B922-AF7A6350B2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C7DD75F2-84B6-42B3-8752-4A51F9E27E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BA840057-16C1-48D7-A021-32C745B136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408FE42B-14E3-499D-898C-16D6D2B455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8DA97F3E-CB36-4FB3-9C99-72710DFF63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DC7AE3B8-9758-47A8-9BB2-7BB71C318B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DFC38376-6A97-43BC-83BC-B4C9958058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BD6E703A-27B8-4AB0-B38D-0B74D91E29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FF21F1BE-94D3-4936-AD07-13180090BE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E8D7B4B8-7368-469B-B50A-33FF4C44C3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87904C26-88DE-472A-99E3-584A192686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47D7B464-D2AA-4CC7-A19A-29F04507FC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2CFA31AC-E949-49C6-BFE2-A78B87B261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3B79A3F6-2241-4D3A-8F2C-4AFDB9FCFB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07A0232B-99E5-42A0-9089-FDB5C477BE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2EE174D1-1273-4D70-8C01-2FC8813BFD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93F13A3E-8364-4050-8B24-3E6BF61888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9CA8DA85-5AA6-4052-A4BD-284D6CECE0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F392E2C0-828C-4E42-B776-35EFF8F41E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27450642-ECA7-4E86-A482-DAAE00C62B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32A757F7-2078-44DE-9117-F1CCB398C1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B5BB4B22-E97C-4E91-8D4C-421839A7E3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D52B17D6-AA01-47E8-9963-2CFEFD4958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437C37A7-123A-4D52-96AB-A98E975537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09E58F21-3E57-4910-8D1D-466E1F2DBC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054BEFE4-D263-438E-B305-F377247164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35BAC12E-9007-4FFD-B2E7-AD7C58E20A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DD28E051-D342-4913-BA0D-B60CCE2DC1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1D11082E-F813-4210-9B4F-F263D336AA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B1BC7C40-760C-4D79-B860-5D44D4D08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54781F00-B842-476C-B15A-ED7DE7EE9A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E01591ED-1DA0-47EE-BB16-27538AE362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05DBDB13-2115-415C-8FF4-09DAFC8E68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FE90685C-FD69-43E1-A460-9B3E4CAF5E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4536393E-72AD-4010-A4C5-17E45CCBD1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DDD416B5-4509-4F68-B50B-A53BEDDDF2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E650DB2C-6D5A-4516-9907-C35EDCEE3F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13B337CA-7687-49D4-9903-CAAEC2AAEF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BA9D9FB4-2FA0-46C2-8FE5-893C7F71B8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9748BEAD-60AC-42B6-B81C-0518E6CDFB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769F6522-8EF1-464C-978F-E576A497B9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C6183F07-05B0-4C8F-A90E-DF4AB57C64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E80028FA-22DA-413C-8EA1-B193FDDD2C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76F2E75F-0943-4363-8EBB-D85977A812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C6D4A5BB-1810-49A4-A4EE-77128C62FC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BA264D49-227C-4457-BC20-D11D06F8C2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7AE62B97-A4F9-4F31-9507-D63B130C19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2C9B6F58-97B7-44DE-9383-EBF78AEBC9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645ADB4A-FF30-4854-B28E-27D735DEDB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EF7133D3-13A7-4EB2-BFDA-6C17BD6E63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565AF465-4E86-496B-BABB-761BCF361A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B1DBB811-9A82-4816-97A6-55C80BA7E4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CD233101-839C-4F06-BC3A-75372F2BF5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9E000A4B-AB12-45B9-87F3-07F8F774CD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A42512A5-336E-4B4A-8CE3-BD758885A8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AC30E334-C9DF-4376-9390-3FFB1D762E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4E713FDF-0ED9-4598-9ED8-C52F26C015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BF5A5C7C-8F6E-4D5A-A2E0-B7E2B02956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77C36819-59D4-4168-BC8F-709B094745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7BA9CBDF-171C-47D3-BBBC-EE67D03C41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4BF5681C-B1C0-442A-A6D6-899AEFA54D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22C7248C-1E00-40B1-8B8C-A88B9721FE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669F28BB-50DC-42BA-AC59-8FF8B6F568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EB2BE002-7010-4C64-B241-C4DA5938B7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B17938EC-A283-41A6-A35E-C26A07DA9D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E4B72E8B-45D9-42D7-BE37-5F9090481C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C27F3DFA-05A8-4DA6-9490-51391A6661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7FB2E018-C6BB-4709-B8F3-175DABD5D7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77AB5B4E-183F-405D-AEE1-B7436F0D72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E91276F5-3D8F-4BBA-A305-BD4C97968B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24E37578-FD6F-442D-9E24-1BD8F64BF5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2794CC32-E7ED-4E60-ADE9-D0D02627E1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96D90E19-CA1C-4DEB-8F05-9AADC22009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22A7A2EA-45E8-41F1-881A-ADC5A5F49B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08F4AD6D-3B29-4C1C-9D54-8EF5B6DED1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F401FD64-091F-41C6-B91E-7D6E6D31EF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152E44D9-243F-4201-8A16-755C9B174B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030DF709-DE27-439C-BB5B-BF7487F162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B5E499AE-29CB-4C46-B3E9-A99A7DBD5D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C675D38C-2E44-4790-AE48-EA6758EF35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DA4C2F72-C898-49F9-BC91-0430C5082D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BD9B8B56-8941-44F0-97F8-B0AC5F3DE5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D038E249-0886-4075-BC1F-55A7576E72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B3475E3A-EED2-4AE9-8AD7-B1D993CF7E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7F764203-526A-4426-9B28-97BC26B315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8E3240A5-62BF-4750-A10A-D5CA4BD079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8EDB289A-ACE8-49FF-AB83-55E6650EA0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CBB5DBFA-327B-46D0-ACE8-D018E610B3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978DD84B-9FBB-445D-A492-E4EB8E74AC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26568D45-5AFE-4F7F-AA85-9C5DC0E867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783D22BC-79ED-43BB-B5C2-E5B165C288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DA10EEC1-3704-493E-8A7A-6D75C63800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96384F40-6A78-4C7E-A870-520AF59F02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4C90F28F-99A1-43F2-94D3-A3447E5169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69667122-20ED-40EE-914E-8EDD821258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3836A9EF-4D29-4D65-B216-B823DC690F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8ED60447-43EC-4003-9D10-942E2EE381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C3EF9191-6FDC-4425-9365-5C289B4F15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057E1DC4-9B95-4BDF-9671-F9A6BA4B5F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FCD2F546-E9C2-4344-80EF-EA5C25E77B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BC5F4067-44D2-4179-AB08-77533A045B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02B93979-DEF6-4514-B7A7-1190A1B263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58AFA600-3185-4A1B-99B1-FF556C4A71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947217F1-E5AE-444A-81F9-FC6ABDE86C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A6C5C404-0D40-4545-AABE-4B5C70C5F8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E3E299DA-3378-41E9-B8C7-B29276C530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A1CFAE31-6A62-4D76-89D3-93EB4CA1C0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BA4E4B49-EAB1-4DFD-AD89-2C99E7F6AE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2800DFA1-D6E6-44C6-AD33-DC85B38C7B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1F870B6-0427-4EC8-BD2C-AAA71DB1C8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A0FCF65F-1C34-43E9-826A-EED4036B6F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1DE6A67D-BCA1-4AEE-85FF-707E5BF67A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C6903672-793E-45F9-B8B9-D3AFBEA784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D5F83053-6431-4C1E-B684-CA9FBD7AE0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767D2226-F1A8-451F-A2B4-CCABE777E6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2D95F989-4182-4462-878C-33F318AA13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44BC3125-CAE7-47E9-ACBA-08E029B332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2F58DC48-EDE9-48AA-9714-E239C82CF8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DFD7D5DE-2071-4A53-99A2-17608DDE72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B7D5506C-0A85-4785-BD93-5E80C0A343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0D69EEF4-1CCD-4E71-A072-92A52891E1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12E3FE13-7020-4FA7-9B3F-9B0AE9CBB1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B2AE1A4E-82BE-4893-B57D-D5A794EE36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C5211DD5-61DE-4B71-9DFF-F182133843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16E34333-43C9-4417-8F05-BC612BA395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DEF4485A-6618-451B-AAC7-A4BD4D27F0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D6D61656-15ED-4177-9819-9F64F2B38E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761044C1-552A-4E4E-9945-DD4D0AC4E4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E4E7DAF3-8B39-4C73-87B2-BDFA7CCCFC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358E4E18-0CBD-43C0-AFED-421413F04F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31926ABF-B70D-41F6-92BC-15E05DED0B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31B27783-025F-43EF-B3CD-ECFB867DA9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88167C31-2093-4E19-BE5F-56A1938953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7A798A34-0C27-49CF-8994-0F51BC7C03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06EC9CA7-59E9-4E17-8E8C-D9B41E1168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19B3A017-A3C2-4BFD-9C91-8934F0620F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F780E908-1043-43C1-A355-BDD052650E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9559F035-8695-42B9-98D0-52E62666F2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A9F9C998-1336-40C0-BB80-9D080645DD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C159345A-73BB-4DE6-97C9-3DEC7B0616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AFC47643-5CF6-4886-B301-505251BB45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83406C0A-94A0-41F0-8871-1F3E4DEF7A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055FD38D-6B50-418B-AAD3-3ED09DE416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2328DB08-09F9-4A71-9FCB-62287D89EF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1AEF9229-BA83-4CC3-8EF5-B0D2C7DC81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A98F82DA-F86C-4547-B5EA-B856BEB42E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AE149BE6-1C8B-42DF-8893-5A58649168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D04BC4B4-413F-4453-AFE6-B442FE955B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3ED630A6-090C-4AE5-A61E-091AA38F96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36972874-70E6-4EB2-8C58-639FEE4977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03F1ED29-0317-436C-AB75-162C6A104A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368F5A16-17BF-408B-9524-7750BAD5A3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FAA8E547-2BA5-473C-A621-99B0098F51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6A589501-0EB9-4ED7-964D-1ACEE4386E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E61B8A21-BFAA-4420-A3E3-5BFB5340C8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8C2B6898-8738-4AFC-B821-50A6B29F0A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F0CC1A60-61B7-4B71-8466-79454DB9CE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3F54E16C-5DE5-4165-9D15-ABE5477A4B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5B83A707-3900-41CC-997B-423FF19848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4EED2E3C-6789-4694-8E2F-9E0E03866D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9A8F7F41-3CED-4FF1-BE0D-0317022894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050C93C1-4AE8-4A0A-97CF-13B2539563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D45748B6-EE03-4DA5-BFBC-75CE771CEA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CC514590-753D-443A-B5DD-34887D934B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F7CDBA9C-21A3-4CC2-ACF7-6C306C334A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32AEBBB4-2D42-4ABF-A92C-8C8EA4758E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EB862D46-C237-4D6B-9F05-32602C7B6C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AD91497B-4A6C-4601-941B-FAFD1F9401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5F496128-6CC8-4ACE-9779-26F504AA08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30D43F80-8C8E-48F9-A3B4-16CE1B8EC1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193081D8-69C9-4EFB-BD21-679C5F4C95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83AF29D9-4DBF-4684-B4FE-228A9F81EC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9FBF3250-81AC-4C52-8DFA-491A5FDE37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0F16F5EE-38D8-491A-A4EC-BAC783944A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0F6C5FA2-F214-4069-A479-C52964F011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14F9F92F-F7FB-45D7-BBA6-7904D6B61B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1BFB2D54-2DD2-40AF-B1D4-25710A86E6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E416FEA7-C4B6-48E5-808E-E3F26A2151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D7FBC620-4696-41E4-8627-4C87817930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868C1D93-247D-4DC3-A1BE-29F73D654E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BB4962E3-1B24-4D81-AC8F-9A074B2628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9E78687F-EFE9-49CB-92F4-F00CC4EB41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91E63A1A-F2A0-402C-823D-46B24C69D5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C8738382-DE33-45A2-BDE1-9415ED214B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5DD38F08-332C-4288-B793-5833ABBB16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DE821304-9A60-444A-96CD-957252BEB8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B25AAF76-6112-4940-8386-EC02462079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2A73837E-4979-4410-97BD-D8EC0570E5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4708F78C-DF35-4778-B712-A769C606F5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93874FB1-DE81-4440-BE8E-EE13C29E16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B9140043-BB01-4029-83AB-2062A64711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DDCE9E6A-55BD-41E8-9716-831F164AAE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7DD87403-4FBD-47EB-B0EB-666A0DDA6C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7C14BC91-0B49-4ED0-84E3-CF04654A02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C54AE276-2BC7-474C-B744-839EF826AD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CD6F2656-A938-42D6-ACD1-3C8ECE52CE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19E3B7A0-10A2-4BCA-AF96-35D7D75EFF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45CB62C2-0BB4-4F06-B6FC-0689D14B43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D48673B0-CAF8-4461-9408-5FE6CF2F97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E5ED9835-F3DF-454B-90E2-E20771D9E5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BF6D4F03-4F44-4196-9C78-ED1B1C0646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3EC283EB-4097-44AF-9F1E-099B276C4B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37EAEFCA-5E59-430F-BAC1-536CC7928F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43BE2ABD-AC70-4674-B14F-4C8E4B51F1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863FFC5E-4336-4E2D-B3A5-B1B6A07121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7B9238FA-6101-43C8-9ABF-7F8CD0D2E2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1732A62F-D860-4060-8587-88F01660D5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339DEB95-BB00-4BA0-B8C8-651FE2C200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FD48C72E-0FBA-4060-AF27-689C0303D4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4F8B674C-EE80-4E42-AEA8-70E15931DC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14AF4F63-EF69-4E9F-90ED-365F301BF6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05B3248E-8DDB-4052-A738-6ED56EDDF0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2EE5A8AD-328E-4D48-B7C7-A2A37B9445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3EB749EB-FA01-4E6F-B50F-25BE2997C9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6EE86811-F2AD-4EDE-818F-A4EC9A0ED9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CFE32656-6DE2-4DC3-8BB9-DAECCE9655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54B8645D-6D84-45C8-9A1D-77FD1847EB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15AB72FB-846E-4640-A852-E64187F5C6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81F59506-0F16-4416-A0F4-D46CD81DE6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4AA86BCC-99FB-471B-B2E6-685A6821AD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CC31D3BE-142A-4E28-8E0B-87646A95D5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E9841F9B-EBF7-4B8A-A2E6-ADCD2A4AE3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6E95CC35-8ADC-45E9-ADE6-D4F57E655E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394BAF08-F10E-417E-8C37-98F6DA0455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31A0DE3C-B563-4566-87F7-3A224C3765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A6B7CCC4-AD85-4425-99DB-FFF7EACCBE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00905DF5-6F87-4862-AE9D-F66BF9C065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F59ACB81-F128-43D0-8D42-290B381BD9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85DC0AF8-B516-4926-912F-7901AFBD09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407F6112-8FAD-47A0-A4BF-392D27B2B9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6BABF8D4-EE01-44A1-8170-EE9696710D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AD42B5DD-3E8F-434D-BBC2-8DDF84D65B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1984CDD8-F18E-4155-91CB-440FBB1FBA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308C9F22-78E1-4B84-A739-8CF1CF7329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15809BB6-496F-429F-8589-D135838621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C940257E-9180-463E-822D-ACAEC10574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540F919B-33E4-4DE9-818C-F117423EB1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4D5571C3-F902-4413-8511-CDDDCD2405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D17D8A0D-E321-45E4-83DC-708FBA5E76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30F6A47A-0AB3-4E0D-8A28-BD2C9A3E6D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01995BA8-28C6-49FE-BBF3-DBAB084212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6E62FC01-F1B8-42C5-9D56-CEC92C58DC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7C7F716A-24DB-4AB8-A26F-C0C7BABE5E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CABDFC1-126E-4AB0-94D7-04CC536C4A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EC7EDE61-A694-4E92-9D82-1C02B5FF8A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88254B4D-39FA-4FC0-AB4F-9407F98064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A2A1D9FB-4CAE-477E-B5AF-95437D4051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5150C2A6-0737-40B6-841F-4FBF07E802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20E656A1-904F-4B82-9F5B-0A9701A250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405CC512-EDD8-49C9-B255-34BF1F6AA0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BBEEE7AE-5DFC-49C9-B78F-3CE4579FB5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B0FEE909-D446-4FD7-927F-5E0539894E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33ED6638-A1AC-4E5B-B9F1-6AFE717744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9371981D-92C5-4949-B6B9-48102ED322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441B6C05-61D7-4AF2-8984-246831CB6B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14189997-0B26-46C2-A3E9-A3ECF78BA1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6451457B-C2ED-4601-ADAB-C327BCC527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CE22FA06-C645-4422-96CC-C661281817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8458EB38-3D24-437C-A01A-DBD9540E56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0A4907A2-AFBF-4E33-A43A-EC5F6C004E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984EA58A-BB56-4DFB-BAA8-78F95DF877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018DDF4C-7217-412E-8465-924E69C0B8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D7423380-F54E-4EFC-9F66-818F0A90E6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1ED935A5-E4E4-462E-8C24-85B66B9405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2C720DE9-6CD8-48ED-BED6-9DDA8C8235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E0E47F77-BA2F-491C-8560-F37A6E54BE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6DFB32C9-7016-4403-BC6C-A6B4327F1D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815E6A8E-3A1B-4561-8670-FA951A1D64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FB2EE7E5-3773-4077-9B7F-59A7A418D6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456DD4A9-5B46-4EF8-8340-8D4202CC41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C7CAA583-080F-4FF1-82A8-AC5863DF22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080A9D16-7378-4796-9064-D1D093BD9D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94BD4B60-EB55-4376-85EF-A8650B2F11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3D875BA3-B0FA-4D0D-94F1-B1E4B35B29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1F91F032-C944-4366-BB2E-225BD02D5C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E9BB679F-0F71-4D1F-A69D-C9A425226E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00C25B65-41A2-4EBA-89A4-684CFE2BDF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BBD40D48-3E40-47B0-899C-E72795935A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BFE76DCD-74D4-4D38-A808-1D150BDA6D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6992D6DF-8A05-47DE-BD83-F748435DF3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BE6BA483-96CC-456F-9142-EAB7247253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6B0CDFA7-88E7-430C-8850-E4862068D3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0697B717-067F-42E2-8439-EF3D85594C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7A61D09A-2B74-4F7B-B4F4-9C3EF95B68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64CD74AE-98B5-423A-83BD-C0B33C8117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8076D6B0-D573-46E6-AD4D-A875BB8AD9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32E8DB7D-9469-4152-8794-3877C350D2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40E948E5-8091-4292-BFE2-6910023BCD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F75BEC84-C531-4D79-A570-1181B895BD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475D680A-B3A4-4220-A45C-45B3596E81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A5CBC0FB-91BE-493E-A677-7CB3EBD872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601A98DD-9572-4A74-9F2F-BCCFCB811A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FC5F77DC-0A2E-4004-96A2-16B0889315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F07688C9-0BD7-41E1-B880-74E1026365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3781CAD7-270C-4CBF-A379-89FDDA5D2C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DF5D4CA4-46BA-4473-9822-CB84E524C5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22E8C55E-39D7-4D9D-93A4-910ABC27BA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EAD5DF30-536D-4A27-8C5B-C9F8D2D390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7F9A73C4-60DE-4DD9-940F-BC04D79136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7FFDAC59-C6EA-427B-8FB2-49E52AF3A2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9A274B03-C79C-49A3-855D-1634208471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F7BF7F6A-24B2-4E30-A7BD-39E15D86F2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82329916-E8C5-4B72-BF33-308199295D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988238AD-853E-4F5D-A130-FD21E0FB06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BF69A14A-1386-4772-9C28-AC84505DC3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3592C300-65C5-4282-83BA-B2F6D1EE82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D4A47128-88A7-4518-8D67-E4909C480C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894DC285-B133-4E99-88AD-88C94EF282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27E0215A-8DBB-4B7D-A38C-2FBF365BB2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5E64A793-9145-4A72-BF95-511214277F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B12ED8AA-097B-4F16-B310-DC8302BD85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94F4DB92-F07D-4F09-8A98-8B8C4A4929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E8F9D955-7FE4-485A-A887-C6208735D5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AE13A4E1-445E-4ED1-9EDF-9C91546254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C379DCAC-C4E4-4327-96F6-F2FD598D83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9436E209-6382-4499-BF44-125853B04C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D307FB3F-78CE-460F-B372-2833035F28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9F566516-226E-45AC-94EE-6993E0271F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39A23AB1-B3AB-4786-9FEB-9568D612FE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92E2098E-E9D2-4079-A074-BEF4A5F065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5B2F31FE-B3B6-483A-A89E-7A9024B645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D2F21CEB-E420-4508-B05A-68D4370ED0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7FF85FB9-A0D9-47DB-A2E4-F8BB6EF053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BFDB129E-E17C-4FBE-90BA-EB388257F5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1CD0AB3D-6D3D-4298-828B-7231AFEF75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C14D9D2B-D6E8-4B9C-BDB3-957A4277B2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90841B16-546B-4A73-B974-85AB53F8DC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85385B08-1DE0-4B61-9B6B-3A0CF82123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AB6DCD51-E8D1-4C15-BF35-BE42458DF0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124A34C2-76C6-42AD-8620-9621BF6843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F7C792A5-4ED2-4C7B-8697-75E3FE612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807D4A80-58C3-4728-8AD6-D8FD8E76C0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5CFC7179-59A9-468A-ADE5-DA22D10AF2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4D3469C2-557B-4742-ACA7-68CBAC4A80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A05A44DA-5C4E-4C92-93B2-F8117896BF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12BB21B2-B9EB-4916-83EC-75BA7E483D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00A69A45-2905-4A49-AC14-AC7A2EBE75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8ABCB47B-7F20-41E0-8CCF-CA5263BB03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EDD6F3FA-103B-41C7-AD88-8CB189CC0A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CAE7130A-F489-44F4-B5FB-8429AF884F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E639AA44-731D-47E3-8683-ACFF73766C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131C76FB-7F58-4E91-BE48-7E6A5BB63A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6D197C3B-590E-4ACC-BADF-ACEE013CBB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2D4D42EB-3FD8-4426-9944-7DF5F9F030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B27103E7-5E76-433B-8B0D-340F17B144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E62FFA5D-D55B-4FE2-973A-6A604D5206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5F1D29E5-A0C9-45EE-A908-D1D2B3D1CF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3D30892B-A7DA-4E5E-A0AE-6EAE29C6DC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2E1A2F61-8EF5-4B7C-A0A4-D0F063DF83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4D0CFDD0-5FBA-4668-8E63-C1A43A09CD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883CE2B7-9768-4044-8F2E-FB2706EF8B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CC6EC7C9-1E4A-493B-B798-AB0B04BE62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BD89A00F-0213-46EC-94D2-1A97A361D2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AE22844D-884A-4A54-8FDD-9460CCE6BB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536EBFB8-F7E9-4916-A573-8C65F3B3FF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A8CE8D6F-A02C-407F-8053-1249226D5C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5A95318E-4F2E-4F0E-9E33-A07D0D1685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3AF4AF3F-B635-45B9-B7B6-BF7D4E128F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153EC536-BC52-4DF0-A402-97E079490E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4922C065-CFD2-4012-BBC5-C65FD5FDC6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6C87DDE4-8B07-47CE-A179-9CAFDC4723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D6C2E37F-645B-4D6B-87B6-5E6A54559C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237AC997-FEE8-40A0-BA12-43D762DAE2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866A297F-E2B9-4132-BBF9-07FDC4EAB8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B8727485-5757-48A3-92AB-9990B13849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010B0FF3-68DB-4025-941A-4D85C9D4A8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8F628876-AE8C-4C30-A7DE-E64114C57E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4E91ACAD-07ED-456E-ACC3-BD890BAC3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F6DA8F17-09F2-496D-A13A-E7CD207399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C3DB3FB9-3AB9-49EE-B11D-2C8EA15DB1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5A97B6D8-33F0-48D8-A3BC-053C14FC68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5DE5264E-E20B-47BE-A172-4627A22E60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5729F1F2-4168-4306-9EC5-2BD8BC2530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A35D44BC-828A-48A9-9660-D8917BC113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FB4AEFC8-DD5A-450C-9CAF-FB124CAFD6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0DF7B29E-1FE2-4EA4-A399-6370FA3E80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721330E7-0BAA-4E86-B6A8-40C0DA93E1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CBC51337-B680-4183-932E-3F2678DFC2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F68641EB-6813-4015-8E7F-ECEDE5B2DE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B64A62EC-B983-45A0-822C-A9B69AABB0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5577BA2D-B735-407F-925C-75C753E67E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142D35E6-BC68-45DD-97CD-7ED56D0C54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EEC021E6-F738-4F51-A5A3-F77F3890F1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A2370FC9-66FB-4470-BF2A-693A6DC4BD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C2312FE8-354A-4C1B-BC4B-EE0B9AE75E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0A000B62-D16A-4AD2-83F2-4F1C672A9C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A4B96EBD-007D-43D9-912D-8E194A5C87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54AF9538-365D-401F-8021-96AC89D087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5867F176-E44E-43E8-948E-F90BD5B96C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A1D2F2AA-0890-4FA3-8DDD-EBBF93B404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BBCA40F4-BF29-4893-AB89-4484BD9E73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9D31DB03-DA14-4638-B46E-C8CF4D4C10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F5A08E67-7C83-49D7-A239-7525849DFC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00864069-B38A-4B41-A192-F13A71B392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E36127CF-88EC-4E8A-B586-180D7BCDEC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A041C4C8-6BC1-40DA-84A4-76F596DAF0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3FF41651-34F2-4B53-9761-13A8370B10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7AFA5E84-7A70-4AD0-9A2A-4802C7451C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A9EDFFE9-89BE-433F-9812-E8F9A274E9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63AFEF57-7FD5-4749-B184-F8DB5D32A7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FCA04CCE-B692-4F3B-B6CA-75C96BF80B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2E48C5A7-BFA8-4CDA-B133-886DECD1FA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242930FA-21D8-4F19-A07B-B39FCB9DC4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93534A0D-30C8-4C04-BD03-75C0773E93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4C3AAF88-DCE8-4679-AD3B-540FD82F6A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874A3872-EC04-4989-A50E-88D0492C6C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3034B136-A824-49F7-A027-EEAA3193C3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C3746F17-B657-4E83-AEC0-AAB10140AE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5F175E3B-255B-44BD-974F-FC669821D4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17942408-C919-48E0-9346-856F59F378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156B45A6-1E5B-4530-9AC6-E1898FC1D2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24339E2F-9BD6-4E7C-9229-9848009CE0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013613AC-2F8D-4B28-B81A-81EE14D28C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1089D731-F58E-4A3D-ACE5-22187B2B1A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943E0510-EC77-472A-8FC8-6E971E5948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3D1244F7-0000-479E-A9FB-079CE97083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98F47249-4DDF-40B9-A1E8-01747EAE42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E48EC37C-EAE2-43BC-A398-28C01D358A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9157BD79-69EA-46D6-B34C-43122E3A19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D793867F-99A3-41D8-85EB-BBF7828C1B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45479E0D-C2DC-4CC6-8182-D85F13FDD7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D2A79C56-21D7-4DCB-9040-D3B723BABE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AD7F926D-CA42-473C-895B-74AFC18FDD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0366A681-F4B6-414E-801F-420FBEDD49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294E9AF2-AA76-4865-9440-9B438ED1FB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564D5C5E-AA11-4026-862C-FEF62D8F5A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26B4FFF0-8381-4DEA-9AF6-72A8BBA6CB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663A21BE-CE8B-4776-8071-8B68F500D5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2947C028-E58A-402B-AE58-8D8ADF7E40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8BA93F82-E571-40DB-9425-91C5F2BDE4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6ACCB045-4A37-49FF-9571-031AD150F9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624CFDDD-B7DE-44BC-B2F3-AF0B788E32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3891E241-128B-4265-9473-3BFA7E5A59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659E2F64-FD73-4EC7-ADA1-981E3CE4A4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A4A67B59-D386-4FCB-A709-0C277A94B6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983DB5A7-CB83-472B-AF2A-106CCEB903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9480E259-B45C-4629-A2C0-2B43952AF5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5C770E52-C35B-4B21-897A-215977A1D0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9A3BA563-51A2-4B15-8171-C94BB57EA1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BEFF89CF-0EB1-4BE0-8109-9937BA97B9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5C3FEB5E-0F1C-45BC-AD9A-2F73765746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B634F5C7-257F-45E7-9CD2-BCB66613C0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A3B92C92-F9A5-46D9-92C9-D7BFBC5E4B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3FF79B8D-D78D-404E-BBCF-F6912AB0D7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923DA2F4-8635-4D00-965A-00EBCB40B0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1E7662EE-4D96-42B9-AF8A-08ACFAE0D5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6662B861-A8D2-4663-B5D2-D55BEBAADE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02B5A406-D2FB-4AE0-AA78-4963B805A6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EB0D2A21-23BB-4CDF-902D-4A15608D23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01689510-5C83-49F7-8914-90A4A6EEE4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AA84FE7A-0A6C-43E9-B81B-AEBCFBD164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7824606A-48B0-46AE-9900-AF9A0C56C5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FFBA7151-2F65-48F6-9E25-FA09DD0AE0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36CCB5F7-6A68-4ECB-A5AA-FC11DDB2DE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230ECD4A-020C-4FB4-8159-63D370FC1C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BFB92C9F-7D8C-44CE-B2C6-E9B650EDBA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A1B38ED5-0E46-4DF6-A039-9DF40D6811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BD0C966E-A5FD-492C-AB72-CA434977C8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A6198900-EEAC-4981-A044-23F627B25A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DF675125-97BC-4FDE-B083-17DCBD262B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885236D9-539C-4FAD-8882-98C5C0165E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5374B96F-CF00-456F-BB87-F525159EFC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405D04E8-0176-4208-B3C7-3B02D84598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19F57071-8450-4E7B-B86F-CD95414F5C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F5644D11-4B35-48E5-AA3D-63D8E9BF7B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78E77949-4D2E-4540-B687-CDEA9845E9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9D7BB5C1-B787-4240-A09A-2B448E02C1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14EDD826-2FE4-4C1A-BD26-0C6796E9DC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749026EF-875C-4D52-804F-DF9D5F700C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54245415-BD7D-4163-B240-40BA081608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0FEF7130-3A26-459C-BB08-720E36FD3C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D6BB5769-5156-4D8B-9F48-3AD12F85A2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6F5C431A-F1A9-4BDF-8164-95C296C95B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F962A32B-B292-4167-8C3E-0508888B7C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04258381-2931-4E16-AC73-82C1A96D9F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6950166B-C14D-4332-811E-6F0A71E0F1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67D456F7-D807-4ED2-AE34-8DF75792DC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4C6E0740-6949-4DC2-A50F-654AAAC8C9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AA782D52-C8DB-4A2F-8726-B7C0CFD24D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2D032274-18E2-4754-A6EB-7C536EBCDF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233B29AD-5CAF-426E-A305-9C41E3B8C1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ECDE1958-7901-444B-BDA0-9D1D59F8B6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1458EF6D-7A88-4630-BDDC-1890428F85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38C2B065-80C9-4772-B9D6-38E271D1BF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1A75E09F-8A08-47EE-8F8A-E1FF5B9DE7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ADE51801-DD7A-43BF-AF85-8B0A7A6DF4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417054EF-56A1-4412-A695-0467E7D8E6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8786F774-FE95-4054-A5D8-726D27B8B7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10B5F3F1-295A-4970-AE92-CCF19175C9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2C6ABF10-839B-4F43-9AF8-C590E89864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6CB9DBD7-132C-42AB-97FF-B76D24FA9B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C948774E-DCB7-470B-B7D1-0CFF149CE8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A83AF7A4-AD0E-4AC3-9CE4-F9FE587D77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4DAA11D1-08CC-4B8E-994B-D62CD88EA5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483CD57B-C227-4AE4-9652-7F8B0C2690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30A22E9B-A2DE-4134-B367-CA356F1B0F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56F393F6-E0C9-465F-8EA9-C9ACB4F0D8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C15B8A26-426A-4018-B207-F00349086E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FDA9C7D0-2988-4237-B3FF-EA8C31967A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48559AE8-CABE-4E49-A64B-E85E462CA4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2C46102A-6378-46AC-BDCC-55CE83B7EF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8E0B4AF2-17C2-4E86-9679-109E67E932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D1F8D66C-23FB-4657-891F-B86CE23BEE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3DDD4E7A-FBD4-45DE-81E7-0E65A22ED9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A132D08C-4540-4033-92F8-8A3094593D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5B7FCFA8-B2CD-481F-9119-313D62BFCB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092D2D51-2AEB-4009-89F3-381B0FD939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512FB7D8-14F9-429F-AC96-9D2FEC0643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B4A3FB8C-0463-490A-84F9-2F5E303F02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9776E97C-6B7F-429F-83F9-F09A98411B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BA49099B-5C8A-4B57-881D-187ACE2BC5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66781A3E-ADE2-4985-A25C-1F3739717D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CD78677A-BA50-4C1B-943C-C6E077B902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1B0908C7-C7E3-4C6B-AC90-3021D3AA37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CD9FC345-8CA6-4AAC-A2B6-D6B42DCA82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3166B94F-BAF0-4D97-826D-FB148A1818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ADA227DC-6B9E-4C14-8DB9-F61DF2B682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C27F813C-75A6-4137-8D5B-A2AD125C8E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65C1AB80-2EB1-4155-BD09-F12FCFB7EC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40C1CB6D-5AD8-4E9F-A9C0-7DC527C7EB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DF6A8B5D-57FE-4F04-97FE-56EA5EA9CA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CAA20B8A-FD78-48EE-A72B-C0FDA6DC03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90546606-D1EC-49FE-B363-F2F437F8BE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9080B6CF-1850-4DA9-BD3A-C1A25FF518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883F6C42-BF09-4C03-B7D7-4F6B50BF91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37BD10B6-D5EF-4EA7-BBBF-C177F01E5E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C765C560-3E2D-476D-9C88-5057873496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6B8EC608-5F07-4C90-A54D-D555B85B2C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2C90866A-FBA4-4928-863E-76CA19A39E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F01FC2CD-B06B-4549-A5AF-C5E489AE52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E0E264C5-D6C6-428F-A75D-92885DE591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50D0259A-5173-418C-99E5-E76E163D19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B498FA51-139E-46E3-977D-EC672905F7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9ABC6D28-A3AC-40A5-8BD0-F04E7CCDBC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AA5C19AE-F89D-4656-9B07-8DC3C62623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70BF5C7B-AAED-456F-915D-9EA86E9C93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13F11962-8090-402E-8801-F0C614D411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37C1FB3C-3887-4546-8FA0-6033FD4799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4C9B5994-8B07-4B2F-B48F-236CED3D9F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3FBE0CE6-2E95-41A4-9C44-230F4C4E3A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87BF70EE-9B9C-4E98-A196-6A83ADC1FC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5BEBC7EE-C042-4A82-BCCC-8EDE4ED019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C42FB16C-6ECC-4186-9E43-633E6457BD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1BAA40C8-CD6F-48FF-9304-D1ABC9A230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2E48E14B-5205-46AD-BD15-9CB2D6F1FB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A0EDA393-CF62-41F9-9138-F3AAD90255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1C4BFD9C-0E69-4998-8002-E501F3C9D3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31D8DE06-974C-4CF3-9A3D-0717070019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AB22F924-4FD9-463B-89C3-CE7F631D3D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FD13BE5F-A2ED-4AFE-ABE6-630108473B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7EEF80F9-203B-4CA1-85AE-F73C8B97F8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66681449-6007-4118-ADF9-37A28A7EC5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E34C1EC0-6B95-4B8B-A6A2-7B2BB323B1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1E4E5B0C-18E0-45BB-9025-1226DBEB37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7B1A3D71-41B0-48C1-AB29-47FB87C3D7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D5920478-C07A-46DE-A047-520C61BE50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CA6DC8C8-1970-4BE2-95AF-FEA9E05246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A109BAB-D123-4817-A655-4E7DCF09B5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4D94F834-313D-4AB8-9324-3C132B9F9C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1D9DD974-3BFE-4DCE-B47F-FD74E204C5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1CCE7924-C852-42A0-A934-35390EFE4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1D8E021E-B75C-466D-86CD-B43C9E8EF1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A089D144-53A0-42B1-AF6D-2F1F353858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040E179A-575E-4C5B-938B-15BC889CC1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43EA586C-A2C6-4106-90DB-F3F1E9638D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06FDA2CB-4A51-47EC-9F4A-441F19C498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618D15B6-1C38-4E67-890C-D4B13927C9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DBA15716-E589-4F20-BE72-9031B200AF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0FE5B59D-4A5B-4ED5-BF10-E9EE21A282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2FE2F01D-CF4A-44B7-96DE-952E5A14D1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656CC4F1-11C2-415A-8C72-899CE1FB36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EC21D7A4-C801-4994-9C62-D6E64B6918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1C985BB4-96E4-4303-9080-9ECFF8E441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88212C45-653B-4C02-888E-38EB98AA4D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A4E6109B-47C1-4302-B8A8-9178045245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1EA01910-C347-4F4F-8CB3-328B087D04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2657AE7E-7657-4DB1-A3D7-76649C156B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A5B0AFEC-D389-47C9-A0A4-62E486C6EB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C597B368-3605-4FEC-A9A0-FCE6E4A614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BC3812AC-1A19-4D5E-A172-9F96982B22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BABF4F8C-0C41-49E7-8F08-5BC7D9C564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CE12B322-88C7-4079-8D76-1BD1CAAEA0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C9E82269-6E68-48E9-918F-C42E125BDF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D66901F5-6A45-4F5A-A230-5F30CAB638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0348D8F7-8C21-4D6C-8C73-C640556902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C321906C-1C32-4791-9F49-DF2EE0CB1B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32DC6C06-BCA6-4891-B08A-29EC182A06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1DF8733F-7964-4B2E-B335-B84D8CC85F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922A41E4-9A77-4B1C-82F7-96BBCF9711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EF707EFA-904A-4526-84FA-346E59C61A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9055F768-ACE0-42E9-9F67-68D19E2AD0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8A6B42FC-B2D2-4812-A35A-667606EBF7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9A59CF11-4EA3-4673-8EA4-02AE50BCD9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B19E1B92-E22C-4870-8160-717705F596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D5CB73B9-CC53-42D7-9F10-23736BAA66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73652CF5-F7B4-4FC6-93ED-40AD0F618D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2F5DDAB0-2EA8-4F89-9FF0-751C95F8A6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8D02EF85-C049-4821-BBBF-C8BF1F9643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5DCC3638-434F-442A-A9DC-418E97234C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BBDD200F-9CC7-40B3-B244-617E8EF5F4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23F2F9D1-0864-43EC-A0CB-F178C68B83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D0F988E4-E1DE-4135-B938-332E470694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473AA836-0930-45F7-BA23-A0687A4452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990A37A0-96F1-4C95-A2F4-416D1D564B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10E3AC92-6D7B-4121-8590-AC165E7FBD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61D12014-1CAF-433D-BC60-817C316E2E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F99FE3C7-C752-47ED-9D90-0D33A2872F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F5389D25-DB54-4EAC-ABA2-CD6F450E87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AF00B21C-9A47-4803-A453-840ABFA957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DB8F7D03-6562-447C-BECF-586C0247E2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BC6405A1-38DF-4CE5-A6A0-22C6E7A533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29FD5121-95EB-4EB1-BF17-835D3E6988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B2D9355E-F8DD-4373-8708-BAF2D49B94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91A1EE4F-CCF3-49C1-9D83-7707A3CAE8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6652BFBF-5CB1-408C-92CF-39141E43C0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1DBCF25A-0DE4-4A78-AE16-5D767F4305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3CC59A8C-1A08-43E5-927F-7EAF0D7CBA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3BE14EA2-29AF-46B1-85DA-77EA21A89E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72E2C823-2E3F-4972-9715-D3AFC96205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7DBBBAC-B1E2-4B98-B77D-CF50C032B4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C34E0B2C-9737-4921-8446-F3A6F1E2F6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1C3C901A-BA92-4285-9030-3AB329AB63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AB5CB36B-C87A-4731-9F68-7FF68F83B1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E23CE2D5-8B08-4434-83CB-2B5A389326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C8256245-EC00-4416-A463-3EBE071DE0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19AF5A2C-1CB7-48C3-8443-F5868ACCBE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933D9DD3-2543-4D40-9620-C04112C345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3ACC968A-3260-4343-913E-DA7D0DE4CD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58AB34C7-12BB-4E49-8441-1BCF03DC84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002AAB77-E69E-46BE-84AA-3FB7E3AC0C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22850FE2-1536-4226-BE8B-7F749EE556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38AFB65B-A02E-4F23-85E6-1A6FA2152D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35B477AF-6E9C-4655-8773-DA14901F0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B20177C6-EAFE-4433-BA89-02865E10D9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5F54C5F1-92A9-4ABF-81EE-CA3F316022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C2FF51BA-7B57-4301-B664-ED176EF02E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53B5AB8F-62BB-427A-AFAE-BC43A53C53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23AADD9F-EC8F-4646-9DF5-F889508BCD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77A4163C-A434-40CB-B3A1-369C112B42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A9F1C239-0569-4F64-9491-87CC8B6B7F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102FFA0A-2355-4FBD-9BAD-DFDFF4127E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632CB5F8-6FD2-45B0-87C7-2E99C1444D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AE2B7381-EED8-41B5-8BC0-95D530BD68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D71529BB-D892-4474-9A29-027052D1E0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59F62C26-8019-44BA-88B8-1282243B4D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85F815F0-10EE-4727-AFBE-7AAC860809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0B1A77F2-FD74-43A9-85AB-2AD898C8D2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37C16DD2-C58E-4B71-832B-E012F01E99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445177C0-2960-44E0-861C-2B51E6BA7E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E32255F2-AC45-4FAD-B114-FC66815D41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46FE9934-E1F7-4BB0-999A-2EC53ECD3B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1B9299F0-F5C5-4410-8149-38D693F36F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950A7A23-E990-4284-BBBE-C97E0ADC87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6F9A08AC-BF69-427E-BCFE-8921FB873E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A27BACEF-C783-42AB-9971-0895CB0E1E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175CC65F-D9B8-4F69-B316-B14972E628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47C520E9-A262-4627-8ADE-E8DAC8E2E5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94D53BB7-8182-412D-823D-E3080E44C4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F171117F-F0F2-40FC-9D46-A298BA7C68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10424E66-EFDE-4090-8DC4-3ECC6B4713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215A321B-6762-4464-9B93-A72F9F0E61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50F1EFB9-4A44-438A-BE6A-BF636EBDE5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F94D3391-4B78-4738-9B35-3D7372CB0C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8D9BE342-89B4-4358-9CCB-C2BA737D13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CE71D20B-3912-4268-B62B-0C316A80B7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51F72EEE-2411-45FC-91DF-FEF55C006B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4E7BBCF9-56DE-4DB9-B571-6F38FFD6DE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9438371E-6E1A-40E9-A6C4-65097E17DB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60A50729-F9F9-4401-83E3-9C72570960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5375D771-B0FE-4F8C-A4EB-0136A42E1C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A2624F7C-0741-454F-991B-0E3E0BCFA2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C93F62E5-0B42-46FE-A38D-82599E3D5E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70E0BA6-DAAD-4FC7-B8BF-47176B3621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0C4DBE4A-9CDC-420B-9C9E-FA98EBD376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0974CD13-B8B6-4552-A391-D6D08EF5AC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F3C59079-E9AA-49FB-9DAA-F2B1D78F20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CB6A8AB7-8203-4E77-8E46-2B67BBF022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90EF765E-C7B3-4A93-8F12-8EC6D1E2F5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C72681D6-3757-493F-8EC8-C5E2D2CB35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B74459E8-F7F5-4DB5-8FFD-A236A8344F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0E7B003B-4D70-4C50-832D-3F7580708E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C60764FC-D7EC-46CA-83BE-719E0D3FD8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983FF9F9-2D8A-409A-BA12-041B81116A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68BA78D7-2EE5-4FDC-9ED6-AEB6267665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5ADAC909-82F9-4824-8C26-963001E5AF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6BFAA5C1-AEBF-4378-A970-FA2B1129E6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CFBEE11F-7C47-496D-A467-5A4698A493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7E1F5827-AE7C-4D82-8DE7-871BD6E988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203440F2-AE51-4E5E-9420-FF5D792721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3C810742-2F69-4A1F-A63E-C216C4278A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B8DF5A1A-BBF6-48D6-AA59-33D8412F67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08A5DA2D-A5CD-44EB-84EC-6156720C95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46E5F463-8242-4663-944A-389114644A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C650CF36-AF78-40C6-82F2-4CEECE1FD2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95A36776-3DE9-4012-932A-96DCEFB05B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D5E1CA57-30C5-4519-A107-C9AD5176B2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0C1EA67E-883A-4428-9026-55D7788804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96F211AF-7915-468C-A0B7-30C752A568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3BF25C23-AD72-4FAB-8C0F-FFED6EEF4D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AB624455-5ADC-483C-B3F9-6E26964A1C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AD55A28E-C206-4FE5-8163-A93F8A488F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D4CF5D7A-063C-42DE-A319-E0BB87DAD7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50981F7C-21B8-43A5-930D-23F8E5AFA8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37B200D6-6EDB-451E-9F6F-4667BF78DD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E11D6763-93FF-4D5A-B62E-F8C1770D28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E16A0807-D5FE-4178-926A-C1CFA0299F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3D7B58BB-6B21-45D6-9362-5146CFB85A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B9F896CC-0C36-4626-8E39-7E8642EFFB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6425A6AA-0964-4C19-A75D-A96E2E333B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9919DA20-90F3-4D21-9305-CFDB3DCC3D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E0213962-3B54-41B9-BF71-B96ABD0B01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4AB22847-4D7D-443A-B7A7-A592175B9B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625F35D7-F5BA-446C-AF0D-8BD18800DF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8A6C4A39-DCBC-423B-814D-43F55715DE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9FAC2555-A59D-4C88-85B1-5751430890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EAE940A4-EE99-45CA-B0CF-393A970C1D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B90EE5AE-6CBE-4813-8B4F-B93109805A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21EEBEA3-4D5B-4EDF-9192-2A26AEFE6B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1971E546-C76A-41CA-9701-FDEBC29DF9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5957D70C-E3B9-4348-8D33-BE4E45D09A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73FFFDF9-BD23-41A3-8172-B73E6EFBF1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E2C66439-D6DC-43A7-A4B4-9D01DB481F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0211AE22-5ED3-4935-8B86-003AEDBEFB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C1102162-281B-4E95-BDD3-86DDEA6B01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969F1B78-842F-4EBB-9FEE-848971D36B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F02C78B9-9230-4110-82B8-EC1B39E387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A6CAE6EC-2C8E-42D0-A9BA-8DB4ACB346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32A73F75-5185-4C77-9A7A-24BED57C67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73294C84-364A-4855-9778-1D4754FD34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A5A98B7B-C678-4320-8E0D-AFB77161CE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E13BA672-D4DC-4FDE-8CC8-1100E08158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5653EDF4-411E-469D-8157-2700BCEDD3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E54310F0-FD89-455A-A6DF-C3FB8A6796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94266B19-4B2C-4BE0-97C8-FED31E55C2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AC0001C5-F7D2-4E1B-93E2-1CC58AD0A4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1375200C-D0C9-48C3-8C7E-BD909DC8FD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FAD7EE8C-4E2C-4C93-B812-4258E35FE1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9E77FAEF-C0D3-421F-968C-6B03CF3CAD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6676AA11-70E1-4F76-86A6-0F44ABC40D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72BDE371-DA0F-4402-AC73-DEF9D381B8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0DC7F8E5-9F42-4B42-8B0B-C582101614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56A4B63B-ABD8-4962-A4D8-48ADE84E13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E4D1CBEF-9E0A-462E-9E77-3921C8C7EC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43A07B78-E0DA-4448-A1A8-5B05DEE1C9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AA55F7E0-1C58-488C-A291-8C963AC067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4F1A82E0-3ADB-4330-82AC-44BA288684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A9BD7AC2-706C-42AE-AA1F-9ACF189C44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A1D9C9DB-A4DC-422C-903B-E7059A7537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1DBAD442-63E1-4665-8319-3CE8BD1104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0E632E07-0CD9-4D42-BB37-16B4923584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E138E815-D61F-4E3B-B164-F2666EB5F8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46348D82-6DAC-401A-B09B-F1AB0C3C10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09F532E3-F563-4BF3-9836-8FD26741EC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19FBE3D2-BEDF-423E-90A0-B015DD0228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99F2BEBE-0800-4B23-A2F7-A647540BF2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C6DCF5A9-B71B-4AB3-B62D-96DE1F801B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1CB2421A-A2C9-401B-A2F4-47CFC7018F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B6FF42C7-DC3E-459E-88EB-F37AD92F36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B900F65-235D-4FEE-9695-C3020EBD6C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A2782BF5-A960-4050-9A04-AF58C29A85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CD7FB28-B419-48FC-986B-85E2FF4E9A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2258FEDB-8FF6-466A-AE87-8DEE8DB5B5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916DF62F-3C1E-4944-913E-5A9164BB40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18625751-5D95-4935-9655-05F1858916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D6E0D44C-360A-4D55-AB0F-5753C11B07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1109EF80-FE71-4529-837B-6419564DC8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8096678E-5E56-441A-A148-F868225B78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CDBB647B-9910-427F-94F4-9F5D2E526D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6ECE2D82-FAE3-4C09-9627-8F0734B11F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A9ECA840-7CC7-4969-B590-1BC6A93ACC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47BACBB5-A62F-4814-99AA-D1549DAB95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45620716-C09C-46DE-B5D1-501C731BD6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FFB3F168-7355-4EFC-951C-94BBF820D0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307CBAB5-A9E8-4897-AEBE-0B7A26CF63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1C68F827-2E7F-4DD4-985D-74D885C2F4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BAE517A7-3227-4795-A12B-7A40CBB291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263D9F71-3646-4E1F-B02A-439630F2FD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2ADCAB24-0E4F-4DF4-89AD-B470575857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F5B8979D-D4C3-4FEA-B91C-FCC1129224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0E9F7DA9-3283-4212-BB11-36111C914B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2E9B67AA-457D-4225-8A43-F2950E40AB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E3589948-542E-495B-8EB2-45C50DEDD1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F0A0E2A1-9FA7-4F17-B95B-5CAF67B264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059F4AF3-3155-45BA-9474-EA6E7E6C2B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86F5F373-66BD-4FC2-893A-4CA87EA662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370FA144-DBFB-4E9E-9995-6176150362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23C89C92-C3A9-49CC-9932-32B8DCFEE1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A3B263D3-3A57-4157-B6C0-D6C41A0EBF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F1167D91-3556-4036-883A-A8D01876F0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4FEC2303-AD8A-4026-B63D-A91E255B42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4494EDDC-485D-423E-BE0B-DAB66D281C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43948031-ED81-4575-A5F3-665DE0AF59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FAD7FE3B-1A9F-4088-8E59-4544D3B18C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ADFE3FD1-0315-48D2-B137-5AE5648B36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990F1375-FCD2-49EA-BF87-3EB6F2F4A6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78BA901D-8399-479B-8DD3-36D99D4B85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72B43276-6AEB-4D83-89A3-46FC64E200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58F6E786-1ECB-4C99-9AD3-AA2AA6E151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43BD25C9-4F53-4E8C-A94B-4B4DBF0E2D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D091CD15-D69F-4A46-836E-0F353811F7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EA07E025-5C3E-4383-A573-4124184E1F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1EC6658F-B3CD-4D9A-B499-3A00D4EF64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FC721149-061A-4E7C-811F-4B09B9F62B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52119356-B728-477A-8E12-E8AF6455F8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51E3219F-016C-4EF7-9FC9-7308C2E310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4E36FEB5-F5A4-47CA-BD37-6E25938FB8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B50A319B-CC5D-4A3A-A08E-4B32D3548E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228CD9D2-9E69-4406-A464-6FF5EBA769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DC576BDC-0517-47E4-9F6C-2C199D21E3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4F10564A-A717-4013-964B-5CE18C69EA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3391CED8-B696-4AB9-B282-1794C309A1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6F28F885-370C-42D4-B079-DB890B8325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110C50EA-0AA5-4231-AC84-C6B69C34D5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765E7525-5526-4CB6-B0BE-270D29483D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5EE5A574-6703-450B-8B26-0EA85234FA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E4DDF9A1-C465-4DD8-9DC7-F538CD8CAC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0E82E1FC-5D6B-4949-92E7-C087CB0661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1620095A-8133-4969-A8E1-E9E1E21A60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BFF1BA2E-E925-4878-8480-5E866AE56E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1942F5E2-4EBB-4CE0-BB37-1945550625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E51CBC9A-A15D-4E91-9271-522D79F1BF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17B3052C-DEBB-4EF9-9A31-975DE61242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2E232BDC-086C-4800-AD39-DF72D0E8B3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482BBB38-25E6-4CC9-84B3-870EF77E32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44F90AF1-5B87-4D71-B162-7BF58F92EB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C641119E-839F-4772-BD9E-AF3A6801B1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D9D44B0D-74AC-4FB7-9F01-D21EA4C501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7E1444CE-84F3-4D2B-8C43-FFD3AD4ACB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F2EDA48C-B759-45D7-82F6-F9A439ED2B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758FC437-3E46-4251-9BC1-B929EE86DC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35901121-3B7B-401C-B618-C8D6191F3A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DA3B4E6F-D6CC-427A-8CAC-2B717641D1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91209C64-6923-4AF2-B806-33EF3FB8F8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E6E1F148-411B-4D7F-848A-0152FA402B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FF512C74-92A1-481E-BA2D-E9394D1D30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58EB842F-BDFA-46D9-9405-6C06EA2088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EBA3C283-823F-459C-BC28-C44AD83C23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DCDC4879-DAF8-454C-B4CC-CC6127168E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6685AAAA-D44C-4DA3-B474-BF3BE403B0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CD95636B-0FD8-4A52-9084-036290AEAC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05A18C98-6F88-4297-9D05-59265376C1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153E40DE-5FA6-4953-B235-B1366B96D7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21D068F8-C7C3-481F-9D44-C041D42783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3B5B5305-4C9F-4399-9878-3A75EA6AF6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DAEB3998-99CE-4CF3-BE20-A875087767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DA6967DA-69C8-4AEF-AD4F-8F392E6843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4EB24EFB-0484-4406-A81F-381493BED7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CA30956D-9A4D-4F63-BE13-B211B2E507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3934F6DF-D81F-4356-95F4-5D9C5F4F03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8ED960A9-04BD-44BC-AAA7-FF4A3B5EE9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04F48355-7FB8-43B7-A332-1D0D3DD32F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05B459D6-F5E3-4ACD-9DC8-19977EEB56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E2A27E7D-102E-4C89-9DD8-A7A2242B75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3C2342BB-0410-4E2D-9D6D-69863A9B4E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1054373F-0C53-4EC6-BF98-C94CA91416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D68CC84B-1109-469D-A3D4-66A797F5AF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63EEB0C7-C831-42CA-AF44-4B0C281206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EE08F48D-D62E-426B-B785-1DB48D5C71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EBF9AEFE-1F49-433F-B5D0-A716774E4D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DBC73314-2C91-4EA7-8705-BD3D406412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A33992C8-E575-44F2-BE08-821A7B29A3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BEB13418-862D-4B16-8BDD-6A4ED2275E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E518A5E6-F76D-467F-B0ED-385D86234B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D8A02529-E33C-41B8-B866-0F6641E0F3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05DD68F4-6772-4272-8D1D-ADC98B762C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078D1EBE-8963-47EC-930C-4FF4305F76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36A502DD-82A0-4FBE-AC4C-B89A330910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20DF8806-85B8-448C-A013-E401C6D046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DE75016A-6EBD-48F2-9075-C21515C621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E3DE7A6D-C24F-4E33-BF02-69B7E05D4B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743C0E0C-75A3-42A2-B315-C1B5A39E15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EF882A2C-A318-4848-B484-D4E7975999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C5E8DCAA-14DA-4D6E-8CD3-5B3E74C64A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352B7798-8B32-4706-923A-402A8A22A9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8B5362AE-5BF2-4FB7-91E7-F07D394FAE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EB77EED6-8E0C-4D14-98E5-D2D3E376D1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D80663DF-E98B-4CEE-82EE-8D736EDCBF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D0C60C5A-CDE2-4B7F-97C5-FDAA2670CE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A47B9BD9-4A90-45E8-B00A-CA4DE609AF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BD0EB6DA-ABEF-4459-A52F-847CB9E579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B7262C43-F8B6-4C73-90E9-E8F00F9413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F15F0C8E-655F-40DB-9F29-236150E8AC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91602615-3FCD-4038-943C-1FFE4D1FE8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8E6948AB-0837-46AB-8153-2BC63608AA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3C43AA43-ACFD-4105-BF9C-9F55AD9CFF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ED3CA17E-5E57-47BD-BECA-D8ED72F54E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F0534085-DB33-4A1F-BF28-7FD97BF743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C451FD08-37D6-412F-AB52-46B4E23040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A44E0DC2-86ED-4059-AE1F-B915E6AD63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EEEACA8D-5D54-4734-95BD-A7F8D44A2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A5BEDA11-F231-4290-AFEA-F79025643F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54FEACE8-7FE3-4164-B256-C4F60BF89A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C3CD9482-A4A1-4856-8BC7-D44A4FA31A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B6C25B4E-632C-4ED9-B606-BF5AADB932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5CA39565-2B36-45C1-9AC3-68995EAEA5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05B73743-3C43-4CC4-94B6-FE5C6DEC69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FDAA1D24-F948-4C3E-BA62-932A28E7DA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2213A2C3-679F-4F01-AD3F-DF25497E8F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B743CBA6-57F0-4199-A28B-19328DC3B6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DB5B5F82-AB49-4DDA-B57E-9E8E331A4C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14ADD09D-F0DE-4B50-86FB-7D0203FBA8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83A775AC-772B-4569-A99C-9833E33BC3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D292CC6F-4387-41E9-868F-E1814893A4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55F1BB37-AE61-4273-99F1-A2DA9F32E6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C5472419-AFAE-4CCE-BC64-F5237375BC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51600763-3621-4C99-83B9-8B5F5B0AF4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096B5178-4CD9-473A-909D-B016588CFA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6ACB88F0-929F-47C1-8A07-20A1EED2EB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FC96CD6E-E7E7-4C2F-B9D5-5798368519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EB5C8E1A-FA97-4981-AF17-8B3C9B9F8A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CD8386C1-40CD-468F-9E1C-0E7E9B7B72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D39BEE37-0D6B-436A-9E60-61D29D59FA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404F6690-00CA-463A-A5AB-AC30E8B6DB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BD5EAA74-E791-4E30-BFF7-143D90AA0D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17419274-9FA0-4221-92F5-1F58E48824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53951B70-9F45-470F-89E4-4143716E17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9BB9BE92-8C3C-4159-9432-C6CA5347B2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FBC767F7-FC35-4235-922B-74CB652634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62D55FAE-2678-4373-BB49-B3EEE2128A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14002E94-37EE-4D4C-9C79-C56636F5CA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9F359D86-8048-4ADB-8A5F-56F6847468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04861C8B-BC49-4FCE-8EDE-8D348FA98F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05B6D8A0-6E34-474B-9D95-1906BB2C63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F75B46AA-4610-4C12-A0F0-3579FD6227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5EF1CB80-CAA9-4FA1-99BA-71265BA2EF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CBA6E310-4625-4AF0-B480-E75FD9F49A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F7A8B61C-54E2-4866-85AB-9E3B4F357C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9BA18C3B-6900-46E2-A73F-B3E842AA43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25155ECA-819A-4FA7-AE02-71F9A0E7D7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184F796D-34C0-47F9-92B3-535195EDC0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3F2A9E5A-DEC7-47B3-959F-95D76FD5CF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131EC280-46B6-4C92-BBF7-36B42A0C6D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DF1308C4-9F7F-4B53-B8E7-8BF59A518B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A9A5FD2C-6C8F-43CD-8550-69928163A1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8AC135EE-D5FE-4F6A-A8EA-2079688305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D893F01B-1B16-4E9E-84C1-5C8CD668A8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25856E0B-1621-46CB-84FD-23BD4877A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1B316643-79A9-4FAD-BCAB-9B93C42F0E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256628DE-6456-4B1E-ADE6-041B698E01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D42BF798-E0AD-4777-BC4D-8B7E4C44C0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41FB9562-60A3-43AB-8387-930A633E94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5E3240AC-1984-4A59-91A5-B8EAB3F94F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49880BE1-6C90-4B8F-88C4-552B193EBA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ED09863E-02D9-40A3-ACED-495C43FDF8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4D6C82D0-5910-4EBD-86B3-74BD0DFFD3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A7D740A7-F3AE-4455-98FE-BE7EECFC57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B0E9BDD2-2539-4ECF-B692-9FAF589F66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DE3B6CC7-4085-4EB0-9921-E8ABF22397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C81BE94F-FF9F-45B0-8F0B-AA751B1780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324F05CE-A645-48CC-82A2-96D022A8A7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16031569-108F-4197-B191-D44FED3967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D62B61E1-2B14-48B3-8728-3A226A77CB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6319492E-0559-4FC9-A4C6-37B0DB9E50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55FE664C-4AAC-47BA-BD41-72E387B705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B1E38363-6ED6-4CA3-B1E0-7316D53519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D248F990-33C2-4665-9CB6-DAFE3848B2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BD7182EA-64D9-4382-AAEA-95AC86B915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EDEADACF-6D1B-4087-BC7A-F043DBFE38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12CFAC7D-86B9-4C7B-814D-7796EA1C3E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69E7C56C-C45F-42E7-863B-A28F97228C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A3B11CFC-3C89-44C7-97EE-F853529142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E65E4868-1CEC-499A-B927-E448D13EE4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49F6848C-0F27-4118-96E5-945410F3C3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35026A35-66E6-4FAC-847F-F854A39BB5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25280897-2F8E-4306-8341-3B4652745E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C5D41F4B-2A38-4F0F-BECD-1F7E0A21EA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81236AB9-EBD2-4B64-ACB4-64B9AFB51F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4B81155A-0524-4BFE-BC71-1953C680AA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A9EFE0D6-3C41-4BC5-A3DF-BBEE35BC40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07802152-D258-406E-9375-C88A733E42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BEB0322B-1595-48ED-9C89-AB82C628E9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B972A4AD-D75B-4743-883B-B2AADDEB54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830F8B20-3818-46BF-9FE9-8F012D7C12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99117E4D-A8DF-4345-A492-152F5E4895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5298F464-4B0E-4930-B622-6738AD8A46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A927BBAA-93BD-4854-A555-96D278BBF2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1FA63572-982B-471F-BF96-E0874C2C9E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BD77E880-CBFE-431A-B200-9D874E8570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3A01AC05-6BFF-4597-90A8-9C93E5E097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6FB46BBC-74D5-4338-889F-5598E5CAA7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2A3448B0-5DF4-48B5-A6E2-644DC76FBA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9FBFFD54-6F82-46F3-AA1A-099B3D8EB7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71FF5F4F-57B1-488C-BDB3-A821EB4038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672BBA51-E635-44DC-8D50-C151C80784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0BDD4C85-D1D5-4897-AF24-C455EA2A8B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AD9EB4EE-64BE-4274-897A-F71968B0B1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E46F4FA2-2EEB-470D-8EE6-B472A7C575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8B93523D-F974-498C-B5B0-826ECD0C2B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73C32DA9-A2D1-4CA2-9194-9E1D229564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A81F8943-0447-42C5-9D97-2C0354A356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60617C44-11BC-4FEB-93B6-DB75A6CE9F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70AC1CD4-BAD2-42F8-8AD6-0BA2E19473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FC3CC7CB-BDA5-4D06-830F-CD1753E9A2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43DEE5DB-B0D8-4DB7-BDA4-779CD08CD7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AF339335-372E-499A-9FBF-455B55509C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3E946C00-3B4E-4392-BE81-1945FF36BE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10DF0BED-3A88-4FE4-812E-9E8E8F4513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B51E8978-A9D4-4888-A54A-A697A68229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95BD6982-5D12-4969-9EEB-EA8CCFF66B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E5A3C074-2D2B-4A65-89C6-32DA05654D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BF01CB16-F3CC-48CD-AF3F-C13D15CE55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BDFFA744-9557-4FB2-ADAE-F256D1FC27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BC9952FC-0733-47B7-BF27-8F5301A16E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63444C55-73C8-40E8-9EE8-31E7BD97BD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351D74B9-CE74-4154-8FC6-01707306CA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F5708707-62E4-4E94-ABFA-B87B70F5CB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975D9B15-6AB6-44A6-BDA2-ADFE278EA7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16986EBD-4517-40AA-AC2C-E6F78078A7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BF2C838A-5113-4806-996E-39B4D1BE19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AFF75146-EFF0-4F7E-A02B-6F268627DC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AA842DF5-EF7F-416E-9296-40692F8E03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79E7C3A5-744B-4582-84D6-A45C4552C4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CBBCA8D7-2570-4300-A493-453E79C0DD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0E2DA064-A26D-4E38-AC50-AE8CEE7614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2C552C51-FCF4-4FE4-A012-E818753678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3EB93724-187B-4226-B626-17F7D5990F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822F22D4-EDE4-40CC-94D4-A592E5B18A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885C4875-2265-48E8-8E54-F443C26969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9F4F7796-5018-45DA-9493-96DFAD2AB8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BF3820F8-7D6D-4D8B-AFA6-F44EC1139B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53BD76A9-0226-452B-8CC5-934E90A97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88CB7682-29DE-4A42-B92A-6C5709DCDA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CC476B1F-FFCC-475A-A316-02488A94E3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974E806A-CA0C-4061-99E6-73B1903C7C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5A6D7967-6BBE-4F5B-A839-E6D7A6586D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B9E7E413-6ED7-4C26-889C-C6135D255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EF781050-30D6-46FC-9E3C-FDA7969D19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92764229-B133-4029-83FE-5786C7279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ED9E2A66-133C-40CD-8D7F-EE2E608C14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59007DD9-FFE9-4044-8C6A-B53D9AE6C7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48B80BF2-78F2-44F1-AD7B-84616D14F1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9E9B623D-9152-4F2D-98A6-A53A2B080D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3CB2BBC5-FBD1-43EA-8E05-B4A752242C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175580BA-7840-4839-9944-E99007C9C7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DAD2C2A4-E99C-4C6B-9347-2BBE7D64DE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9BC88C5B-E744-4353-BBE3-4ECA8F5494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C9147D9D-1D29-4C83-9B3A-7DCC89712E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1F1DB99C-2CAA-4FF6-B7AE-BBE0F05005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2FB377EA-496D-4AB7-AFD8-49D968ACBF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776A236C-0A12-41DC-B119-5E6B2C24E7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5B4D4B0D-A235-4DB3-A2F1-DE2422F55A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BE931D0E-80C4-481C-930B-9FB5DBC148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F21AEB66-31B7-452C-AF7C-ADF443D508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680608BE-1AC4-42B7-8CE8-9A5CB633C1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9AA83104-950D-4C0E-B8D6-C631F45D2B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2C8AC8B8-BE39-430C-AA30-7A6F2A1E6A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01098AE7-D98E-476B-B9D7-C69E848BF7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EAF42174-B589-4E58-BBE6-C00AFF387B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EFF8EC0F-7742-4278-9700-401C8111E1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FD4AC8CF-2398-43DD-9322-94F16D4504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923C29CE-8810-4F60-AC69-758A1BC086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730A33E2-7028-4E20-9234-9C59693207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60BA874C-A72F-4DAB-93F2-3D36B10DD5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53BD4592-FB1F-4A8E-9ECF-77FD863A6A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F9CBB082-586D-4090-BB56-DD7323E725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1DFA4590-6325-4A85-ADAD-DA61D20CDF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BE6B91BC-26E3-4E1C-BF23-5FB064B2BD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B4B0B76B-CFB5-4ADD-9738-945BA9D732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05CE07F9-A02F-4C0C-A03A-2978F0956C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49B145F1-9380-40E8-8D2A-2D97B64B74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FF76E81C-30C0-4161-ADD0-FEE00931E7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EFC52ADA-376B-4C4C-869B-CF1D43822C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3FFB4083-C71E-46FB-A018-CED0101495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B4F624AC-D778-462D-9FA3-15649B05AC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4E5ABB7B-37E4-4CA1-83EA-0AC0621EBC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6A69384B-2278-4BF3-B111-054FC2F4CF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D38223A7-DDF9-4FDD-96DE-298830F6F5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4D663C5D-5046-4116-B24B-5FA9F0387D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CB6A14CE-03E5-4F8B-9C02-BA426307A2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3CAE9A3D-1FB4-4855-8107-FD0F72F22C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F61C0677-6412-4A59-A597-643ACB5DBD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69AADFC5-A3DC-45A4-907D-CC1AC5F01D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B7E53304-8D16-4768-9FDF-D4B7CA18F5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3698E1DD-D60A-4C62-AECF-F98FABF9C5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6409B5FC-A8C3-46C9-90C2-777D9B0CA0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F6F87A48-84D3-41E2-8679-0186306FBA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150295EB-B382-4DCD-8816-6075557D8E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AB92D1DD-F48D-4F81-9B56-A700D5C697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42A9BCC4-A7B3-4482-9D95-3ECA1C171F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A7761DD4-396F-4D3A-A2C3-033BE9529B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60D78946-E13E-4959-A460-66D807D14E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9CA8BD19-471E-49EE-AB6E-45B2270D00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45F92C69-4C62-424C-B43E-67B762C873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D9C7C996-2F71-4F6E-B176-A751503B7A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87D5AB07-C6DE-4FAA-A07F-D0A6BAED59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4A4220CD-0942-4E0B-AFB5-8C6D76923F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516FF336-F4BB-4E9E-9ADA-743D3975A4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0DC77EB1-1DD1-463F-8CFA-5B74907AC9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5B594B6E-A4BF-4DEF-A00B-9E43C51E6F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968DA217-0F0C-42EF-9183-7D8382182D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AB04262E-01EE-4D46-9F4F-DCC4200452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437F4D5E-9687-4E5F-93F6-6824F684DA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E472240F-A37E-48EC-948A-5BCF1D81D6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3A576327-5BF4-4B34-B26B-336EABEFE2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6ED87C59-A74C-487D-BEB2-7B0B89C8F0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C33F032F-FC40-4853-A308-12B0832DA3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B5150AF0-26DB-4E17-B5D4-F93D7FA49F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1B7F7EC0-841B-4DAF-A202-923934342A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BE946E75-4A02-498D-B288-DAB1B2DF6C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EE8FBEA3-F904-486A-8D53-768A68AE87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D4298598-5620-4405-88D0-D7EFDCE553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3A296058-2A49-43C0-BAD9-23FF2456AD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BA0D74B2-C60C-49C4-9C09-40334E861A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3C23378A-CB96-4166-9BB4-6E18E55115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08901812-500D-488D-BFD2-1BA3CA24FB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A8F04052-2680-47B2-B818-1EE7F70A39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65D97230-D7A5-4F85-A1E1-7EB202CFDB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A33CFAC7-1B4E-424F-8774-3C6B74DCD2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C37D05FD-0174-4E68-B043-76C87B99F2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60B3449B-34FA-4808-B015-ABF2D5E5B4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68D10EE6-8318-447E-A7A4-C922C3BF09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1EFA1612-82F8-42A1-B35E-D2933B909D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58E13B54-424E-4032-AA68-E2A2CB9862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0978604C-0B0C-4C83-B6AF-7D6C6D9495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3930457C-5EBD-462B-90A3-D6F014F009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25D4EC43-6177-44DA-B6FF-7F4C746ECF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B77712CC-6F79-4625-9C2D-604DEC3097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33EDAB6C-26E7-4F98-ABC4-19F728167D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9ACE007F-DD16-4561-9366-576A589953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0D4DB73F-1B68-415B-8D81-EEE736534B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74D87827-06CD-4B9A-B515-40DA9C7A4C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F54620BE-C314-41E3-9291-9501EEA1BD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6B3437C6-21BC-4A10-B178-B03B379E2A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3702FE50-7DB3-44BE-A3BA-9EA9AE212A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07207569-88B1-4FD6-8DD7-F30AC7316E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79E900C7-36E0-438E-925D-4CA49641A9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52D5B801-9D78-4C27-B650-DF412D62EA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F6F69759-0E70-405C-9D3E-AE9A66BA61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15236363-0901-465E-975C-AB0E4BE27E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5D5F8CD6-59BF-42B1-B583-7965D6B060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248440C2-1AFB-4E5E-ADD2-606BBB1675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9B54C080-C19B-4E33-9C30-1955AF09FE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CB057FF8-060D-4048-B362-CBC01BD88F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4B1A2B0-3200-4F2F-B106-070C90DBA2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71A745FA-79AA-4B1F-BA70-A0AF5C0209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27F1DD23-C103-43D7-B53D-EECCD14E94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850F904C-B32D-4199-AD76-B28D11D117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CA921889-9B8A-4F35-BD06-953ED62322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FE68F6A3-5957-474D-BB70-BD80D5804A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7C8CC829-6D6B-454C-B47E-30955BBD6E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09C07DD9-A052-4A32-A0EF-7DF0812D2F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F429FCC1-C08E-4BC7-B79D-6733B38C62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59ACC330-1D57-4961-ADE7-4AC68219FC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E556C4B1-EA7F-4626-89B8-15D9BAC331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E8C68D46-41C8-4F7D-A94C-43EECD24F8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721F0804-1606-4037-B864-0D8BCECFF4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D21FD4A3-CE8C-48F4-B722-05614F21A4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E613408D-A58C-4202-B66C-DDE7424D9A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31B77EBF-581E-40A4-9F5D-F73976D07E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F8518F08-1997-479F-A168-B64BD0E780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CB9565A3-897A-473E-8B4A-A3259046FA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90583A71-8DFD-4249-B6DC-0E3F2D7788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7B4119CF-C8E8-49B2-B9E6-EE694B97FE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A7D422F8-6106-4E86-9193-7E57D4C8BA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063F62D2-BD96-48F3-BCC3-67E99CAC2E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52841560-7E69-4726-A229-2907A9964A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1932012F-FF37-4C72-8ECF-E0FE7B22A6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C3243AF7-D6AA-4382-B4CC-C68015437A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F527059F-F79F-4A9B-B8C5-2EC072BF57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1A8C2B13-81FD-43E5-AE2B-C3AA0E9678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EA974C74-D90E-4835-87CE-B88378C1D9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BB384ED2-08C7-4894-9E90-CDC4A795EC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34D9A7C6-F9BC-4BF1-A49D-1FCF7E1CB5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089668FB-CC17-49B6-85F0-401E567707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92E12A39-BDF4-4D3A-9C4B-E815FEA3BA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E4BD5D1F-DB0F-45B0-8ACF-9AB006F93F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747641E1-3C58-4BC5-A297-7F016A3AF0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F489FF30-ADF1-4A12-A388-EB78A74EAC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40E7072F-C657-4935-8D74-9022B3E6BC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0ECFE07A-6164-4A59-AEE4-6E7C17BBC4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2F95E4D8-0120-4FE1-A06B-1BDB3229CC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86084D6E-4333-418D-9AA0-AFDBCE129E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32658F26-2B04-4C1A-98B1-B1ADF87D16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2E026A4D-BF07-48F3-9AEE-2BACF6106B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7F7DFE61-101E-4F0A-AF42-7A7C45810B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53487A48-EB40-44F1-A25D-FBDFB86E39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C62406C6-7562-4D67-8450-36D39D3D4D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DCFD2D86-9C33-46F4-9D6F-1C3ACBFDB5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A944C8EF-CE8B-46C3-9FB3-5D7121F181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E3D95F39-4DF1-4A01-906F-7598F1A470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84E47895-6F84-45B3-977E-CD3BFB0482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2BC620C3-1D1E-4598-9DC0-18FC28E4CB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F97AD46C-F7E6-43B4-B229-6498EA1477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1FF9CB84-E85D-4E80-BEFE-D6851E4173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4A2FDBC3-8664-44C4-B3FD-7EDB61E04F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B18C5DB8-5C67-4523-A94B-1AE8B96E36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7CF8B7BF-6AC8-45F1-89F5-08516A94A5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03B53B4D-7C96-4574-AF9D-6DF258D7A7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24C0ADB0-45F1-4531-870C-CF401DA46E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96530307-3134-4D47-AC81-65BE73D113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6DA15053-2A50-4C66-8606-C8FE9AE271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A0B6C2C7-62F0-463D-BD99-40AC5D0940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B22393DE-42D7-4D7B-9B30-2771656725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30DFD574-A8B7-465F-9860-3A2C3DB326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378FAA47-AAB4-4E64-831B-1DC1AF8211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ECBA685-643E-473C-9060-016611807C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9E041B2F-D7C3-44E2-B2B9-9DA5E8B163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5BD621D1-E4C4-42F0-8DD6-C156BE4A5F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B9D2300F-78BC-43E2-9018-6C78760208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FF55A27D-EA43-40F6-94A9-F2DCF91A4E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18DC1993-0CDC-4EFC-90FB-43277CA45E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D7DFD434-FFDF-4775-A013-6649AB3D9A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5CED7E1D-D1B2-4CEE-A340-8C9AEF37E7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6638E644-B0E6-46B9-9F14-168388ED6D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DB31B9B1-ED76-411C-BACC-F71A3286CE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9DEEAC11-7FDA-41B7-AA28-DBF262BEBC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431CE01D-ACEC-45A5-AD76-1AD2A9E310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732B937D-40B7-4121-9807-1817BF096B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E3FFF177-0422-4A9B-96D1-E3CCDCB20E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0016354D-3154-4A22-A25A-A0DF7B9424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2E637C57-53E3-4D02-B017-78C5EFFA7D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3B7EAA39-1950-4BAE-879B-36843E06EE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EA9FF661-7C24-4F04-B839-92AF4D4DBD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B41B7525-F2B7-4AD3-B046-F8CB11CB74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B12DAE38-6CEB-49D6-8310-565BFB1A1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0C81E49A-B6F9-4E8D-9171-4DF91DB186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39BF8B5D-95DD-43A6-A864-F93917AD88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79CD6846-CBC9-4D1D-BCB3-FC2D5C616D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DAB064D2-3501-4310-8DAC-E4064721BB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A5E2C9F0-E6EC-4F82-A7A5-643B9FEB57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B66904B7-D5BB-4EDC-B0EB-3FF554D6A0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7F2BA273-B57D-4AFC-86D7-5A87FC1B0A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264EE735-6323-43FB-A850-2D9E45B651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A77A6EA3-C1C8-4D66-8DFD-9880990C96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A24B5CF1-18BD-4569-8A9B-79D92CF1E6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AAF586DE-1294-4458-AB41-ACF7E4AB31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9B52BA3B-935B-4100-BC6A-4AF7312F2B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73D91A63-F0A6-423B-8EC8-FB8874EB50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647ABF20-D8E8-41B7-BBC2-E918F99AD1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CE52AEEF-4B70-4587-A439-EC694076E4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7072B2EF-96DF-4F7C-8096-C8C5B39A97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EA36408D-21F4-4B31-8B3B-A8C626378C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151C2901-3FDC-41DE-8C99-1A9AE74B27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C1CF9A20-FBA6-4AAA-B42B-B0F5A081F9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0C864551-792A-4C03-B2FC-E8665A1A84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7B60F804-564C-4E73-A248-1384549012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98E69B39-213E-4506-8AE4-8412BFC27C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03DA43F1-2E91-437C-9D11-B9595B3082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579719E2-C7C5-408C-9D35-AEC605B982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A5541D3B-CE63-4A49-AB0C-BEB6752CDA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BDDD8E1D-3D01-458A-859B-13B35DB2FA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6679A401-3737-4754-BF63-4C36332E17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0E3F9197-8D51-4C32-8885-2B4469A572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F29C1569-727B-40F6-81F8-54DB4D6057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AA84B091-B708-45F2-8B26-A786DE9385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5D633A25-482B-4A4D-9548-BD67EE4EBF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BEB67E96-F5ED-4A5D-80DC-4D462AB8C9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950D3F29-9F51-4EF7-ACA5-0377F966E4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364E94B5-D145-40AB-8E15-63B0E246D9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B072E532-4413-4D76-B14E-31D9B6BF2E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6D225A5F-65D7-4234-B924-2685FF8918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D2BBE96A-5401-403E-A610-4076AA41AA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63F15338-54EB-4784-B690-DD3B1434C1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517407D2-5C3D-48AA-8ED6-6A5CD724B7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A20EA125-6812-4324-B500-7BCC915260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EFD2DDC0-2E55-4637-9B2D-3169911CDC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D203297A-5663-4E29-BA80-AFAB3ABEAE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2CD7AB39-CA99-402F-BCCE-54A3B792A3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4D1C39C4-5926-480F-84E1-C93682BAEA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4162E456-75A0-4D01-B9C2-C1D39AF99B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74537C96-D070-43BA-AE91-251E5CAF3F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6C300088-5346-4DF9-8549-FEDF623346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D9816873-CD7D-4ECD-BD96-63E49258AF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5912522D-E483-44AC-B3CF-D346434C88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A5CAA6F6-42DA-4312-81C8-5F02C93F61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17656A5C-20BA-48C2-9D93-6C7F62E5CB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16C22298-75F2-438F-9172-606CEBA661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1FBAC3EA-45B2-4264-B899-2F8C87CF58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5EE9ACD6-BD6E-47E5-BF8B-E72A037B25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27DCF30F-1F58-41E4-A0C7-B1CE73E6C4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0D3421A9-AA83-48D0-975E-99043D9820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B0C842A6-3279-4B56-968F-A01BB8EDC8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1D8D09EC-AF2D-4E85-94D6-6490D6C314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E6228833-A872-4A2F-A515-80EF408296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159742DA-C6C6-48CC-87B3-AE007D697C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DEA4E724-489A-40FC-ACD8-FF2D689F1A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A639EF6A-23A9-46DE-A1A3-CDE369797F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13118A4F-12AE-42A5-BFA2-B8F27EA2C6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4AE99A33-1907-4920-A7E2-5861A423F2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A38307B0-8A68-4E6B-9F7B-9675C86524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EDBD1748-7993-40FE-B138-36EFD72FB8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40AF9C71-E085-4FDF-B41C-107AA4BB48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546DC80B-B879-422E-BC59-061BBDCF47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D9C83ABB-920F-4E55-ACDF-7FBD48BC6F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CC83DD6C-CFF3-45C4-9089-F5193811A3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285848C9-1F3A-4ADA-987F-6CAD859A2B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AE13B764-8414-4C46-94E3-EC8AD74418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97045C3F-C167-4241-A659-280FF34200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890CCDFB-A052-4BBF-9B03-7B2C8130E5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95E66735-9794-4B26-9FA5-0A8124A5B4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8230D054-FA66-4966-B9C1-B40E9C92F5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9033789D-079E-4AA2-B569-542BBBB9BC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B1F0D24C-A606-4915-8514-52E129F77E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D5485589-95F1-4B8D-A5D2-333E38898B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7F1A1884-064C-4B6F-A79C-C4A88B7588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C3986D96-3B06-417B-850D-1FB4BE7344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AB59C930-E935-4EFC-BEA6-AAED8FF24A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ED4FC31E-49DA-4D58-9628-45D247033A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E6CCDD66-0276-4487-94FD-105E04D11C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146481BE-8E54-4C57-A256-DC9B8C83DD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E566855C-922A-4705-8EFD-B04010050F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6D61FE94-04A6-4B20-9C8E-DA31F47D3B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7773E120-1827-4D11-82B6-C90EA7862A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E6A47F65-BDA5-4800-9A83-EE8289B009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8222D77A-BCE2-4783-811B-0FF71D44B7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9FAA8217-A5E9-4EB5-AF1C-9D0813AC47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C7C7D71F-93E7-44A3-82C3-2E1B9A7BD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FE65AAF3-F35A-48D6-95F0-FF1C31F372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8061A93C-E833-4D36-A9F6-C1E48985BB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EAC9C412-C501-4193-9C07-904900B9FB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3CD052D3-C63F-495E-90D9-39E56CD1DC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C6860275-8960-40B2-9860-15129FC03A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4FCB1830-BDC5-4B10-A764-1B5DE85D73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CCAA4131-61CA-4444-BDE4-DC03B7FB0D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C1C86DDE-5926-4F86-8861-88DD91C1D0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8EC20954-5103-4E8B-97C7-A9C612410E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9ED22E43-8CD7-417E-93B8-3CF9701277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104928F8-0D01-4A62-8220-292F99FBA5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F0FCF10E-7163-4F3D-878A-661F0E267F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D73851E1-59D5-41D5-B6DB-87C02EFC86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7AB026EB-D21D-44C3-A0C5-C3F3896F67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04122E3C-CA12-4C00-B2F1-1F7D6C9209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FF6CB53D-346B-4AB3-B275-130CB59058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EFF17327-1698-42C5-BBD0-A6547FFE7A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BC68F2CD-5B29-4F3E-9E73-B48B1128E0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FC44D22F-BED8-47F6-943A-3A98BFA26F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3AEB11EE-963C-4D0A-A424-13C9A717F6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CC8FE08F-4F10-45C6-8C16-6F57572406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9827B8E6-A5C3-4867-8C2F-F58B6FA6DC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D2422524-C7F9-46BB-988D-632DB46B59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0CFA9A82-AA57-4004-8187-8A052B041A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439A752D-9E0C-4AA5-AD89-A4C349D3A6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80118B9A-9677-40A3-981C-87BE222D53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60E49F87-C88B-4261-896D-3B2EB0E367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9DA7A412-9204-4667-BCD7-0774CF3850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6A4C8C64-A997-4C49-98C1-63973B8D05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BFC6C7F-930C-41F1-9A95-C1C00A8707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896EC011-518E-4D9A-8F11-5F248A509D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B05394EA-2F18-4E91-B381-A15C39A54D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3A846BB4-2389-499D-89F4-C5570BA8E5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75CC143B-DFF3-4835-839D-D1B7658507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05B6451D-2C8E-4702-83B8-49B270B01D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3D4C5991-F25F-4F64-A8EF-0AD06A1AED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280B75FC-3BF0-441B-BBEA-D188756085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63B7D946-2DBB-4C3E-AC55-3D898F359F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FD15C28D-48B9-4B80-AF68-0FC7D49DB7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D5FA4E92-060E-4C7E-82B0-4478092323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08F901EC-E369-45B3-8149-1F0820E655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5EB5E0A8-5CD8-46AC-83C5-95EFCD68F4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113F3C1C-5ECF-4963-B181-BB058EBEE5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C5D82316-8545-4195-A4B6-4C1FA7D57A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EB355E80-F581-485C-9A25-B0E5786AA1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DF123D94-BED7-4889-8546-66CED5A943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3E5BA76D-B5F8-42B3-9C1E-1A4A1EAB52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035BE0BA-5DBE-45BB-A85D-E408A5EF59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7BF92BAE-AAD5-43C7-BC25-7284745271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F1D8A052-0997-49C1-B9A8-91652BC65F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F995392B-269A-4443-9302-BE43B5EDD7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7861E566-8110-4C9D-824D-9FF7434D29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735C4531-10AE-4A90-92EC-0B4CF599A9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19148332-B64B-4131-BF86-7DA0AAD5DF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C39B9A8B-1599-4D18-A9BA-69757CA157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54252BEA-347E-4BE9-A951-3D35AEB18F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E201A9AE-28A4-46B7-9525-02A54E8CB4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FCBB5C19-1BCA-4A7E-944C-6511DD6A54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DBCEE81A-71D6-455E-80E1-5FF7C00135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5E379598-DBC3-4876-9ABA-7039F4D280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CA934F01-F64C-4650-8395-492A85D641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3CE7B738-8A86-4DDF-AD92-025AA4D106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D2430A08-FB41-4BD2-A78D-7FDDA2A54B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485BC358-5CE0-4780-8537-70C19203B6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A3145C45-70BC-4CE2-A2EC-C571879FC9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089C8D91-4442-4481-B082-AB4C29DC6B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4067DBD5-2532-46DF-B087-6AD72ECFCB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BB2727AE-8F7E-493B-AC4D-4FA7D0DE5C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AC12A062-C00B-4F8B-BF74-7AAD1A08AB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44B57657-4A77-4C30-914E-056867D4F5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99209322-8BE0-4C07-8FCA-4FB999E020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8EF5F87F-69A8-4D7A-9425-563EA85ABD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EE7594D4-EDEC-44BF-A981-02DC39D3B0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61CBCCF0-1C5C-4EDE-8FAA-B46CC22D99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92D0979B-7E9D-4EFB-812E-890F9C16FB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3F5D303D-6334-4061-82AD-AE65E4EFCC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B43D7EFA-12CA-4D3B-BCB9-740BD057AA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A402854D-AFC8-4C8C-BEA8-7D8B0B8EBF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B650649F-56F5-4D65-BB59-65991EDBE0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EDDFD857-EEAE-40CD-81C1-3AB2689E07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5F306E45-03DE-4ADE-9405-4CCB3BD998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6CC90CEB-B67B-41F2-88D5-AA38B6476D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82D297CA-64E9-4BFF-9DEE-E8F04EF9B4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62A02C08-967E-4F4B-BDBF-EA6BE7267C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F0C4EA62-4940-4DAA-9C67-A184D039A9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08385CFC-11E2-478E-9643-3530B59A0E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EF2991F6-851E-4F9A-8640-2581FAB890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4D540C44-7FF3-4023-8750-2A3014271F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49673201-2EEC-46D5-BA60-D529D07394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3DBC1F4A-BEF9-476D-8D49-B505CC01AB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4B53CCF6-2E74-4821-825E-49CCCC8B37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A93817B7-0D16-4BAE-97B9-C95D6B4C26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640FFB09-F007-4970-B086-156F452E70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227BB15B-7289-45B7-8CCF-A2416E77DF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BEBBC27A-A096-4CAF-97B5-8011E195D9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ADF67BC0-2FE9-4A1E-88B9-5BE42E8FF7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C64D944D-C5F4-452F-B1F9-AD59956C6E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50EECADE-2CED-4BC3-86D1-2088A59E74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4AB39074-0667-463B-B482-39FD06E2E7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18D4BFD0-004F-47E8-820D-9DC2DEF117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8FCB0AAC-6818-4B70-B4E5-5A4B86E60E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AA428461-B09C-45EB-BD9B-FE20958636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36F8503A-136E-45EA-9354-BFF70B19DF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F56A2024-9750-4CD2-B775-28324110D1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F82D4AE8-ABF0-482A-BF5F-43059BBF76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FC7DF6F2-861A-423D-AF00-75CA1A2ABA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A556D9E6-2781-423A-9FCD-19265FE9C0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7115EBB6-B9DF-4395-A0EA-28444BF8EF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E75CCE25-2FAA-48B3-9C04-709E8CE09A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4718DA62-4055-452D-8364-324CA8FB88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48575AA5-9B31-4A11-8694-05CE5059F5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66FAAD42-D445-416A-9AE1-F6960D15C3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DCB4B46E-FE34-45E7-99BE-B6BD90A4D1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9EEC0BC7-39B1-4180-8FD8-F72CB46EF9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672396D1-0638-4D62-B61E-44A123ABF3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2D519854-A4BA-405A-9D87-5FB64836CE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833B1710-390B-4949-A119-C92AF58112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0BAC3887-E3D1-4B1C-BF73-9AFF6B8889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805DA7C5-8D5C-416F-9E7D-8DEC109EBF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E59D12EC-B16A-4993-8002-08E3D6E1F7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2943BC2D-EC07-421C-B30B-DF25AD0BB4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C7486F5A-9085-468E-85A8-D92E2678C0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126D8C8F-7C91-4D55-8C87-28150C4703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191448D7-D6A1-44DE-BB7D-E2DA8ADDA5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12C128C1-30D8-496D-81A7-FA8F295CF2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C4571C66-A186-4494-930D-95B1C5D1EC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186AB000-C5BC-4745-ABBC-E1B3281A3D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D9872F90-E8DD-4384-AC5E-551BFB6C9A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7D34EC5B-69A0-4C39-A49B-44C7C37446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AC120429-8934-41C0-B999-9C3DEEC926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003406EF-C27E-4C2F-9479-0B0CAAC69A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703FBB26-3DC0-4A91-AC4E-BCC39400DB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93CF3A64-30D6-4FD0-AECD-63E94BA57B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511DC902-0410-4BC3-A1BE-DD6232A47A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1046FA65-2A14-44A8-97EE-4B4D3AA5D0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C601B6A2-97AD-4FA9-8543-B30D327778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69D665CA-219B-4B61-AB2A-43F7BE8E8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8273A015-5F63-4FD9-A9DF-90CD6359F1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49EFDD48-1976-41A0-8984-212AC98666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F2CE3AB6-07A6-457D-9D62-3A02013F35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B0D582AA-52B2-4315-996A-B473410402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E0B1C364-6566-4EF9-8C6A-A8FD299AF0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7C21EC55-03AA-4E6E-B231-FD978F3911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4D6DFA14-F08C-43D8-8E49-459ED47975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E3DE4020-7D95-47BF-B7F6-CF4E47BED7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54B9DF22-FC2B-42F8-872E-578115A3C7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B71AC499-BBBC-4717-8571-41E3D81DF7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461078CA-2350-4CFC-9E9A-82AFE886E2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F66EB550-3EE6-47EF-BCF6-3DF3170A44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1ADDE1F2-4309-46F5-8CBA-416D4621AA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19767B45-E139-4229-B0D3-0B6A27E0BD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E80C839B-09B8-4A12-A2EF-E62AB2BF55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9C0938E6-9837-4342-9E38-E1A0E5607A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B2F979F4-9AB2-4DA1-912D-87BDCB7680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125B6F27-DC31-4D2D-BD07-6AEA95672C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D4219B47-6EF7-45A0-8457-F5FB647B6F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1D20079E-7BDA-44A1-AFBB-4AF4574F77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53E80F00-D7E8-41AD-9C91-9A6B64B448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BFBCAA4E-B3F4-46A2-B1E5-AEF87B9F3F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A5E3B2F3-F168-43D3-98FD-590ADF67A4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FD7ECA96-0FE1-4CD2-A31B-564D9B6A7C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40ADEE35-C218-4BAB-9E40-DCEBDD30DD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591F59A6-E6C6-47E8-9A82-C0F0F94857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4FC693B2-915E-4C8A-9190-62444AC156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BC82A3FB-5BCE-40A5-8E24-B8DD4FC587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C56BC1DE-BFAA-4D44-9FD9-1136E5D430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36DDBD39-3DEC-4FDD-A489-BA1982DFE1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0691E354-AA81-45F2-A214-3F32CF9D46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DD355B1A-0C82-4F35-B811-8A9E675D8A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EAB18AF0-4FC7-49C8-9FE2-5983D547E0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E975CEAA-1EB5-4085-A00A-E7D8829BD6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1E6061C5-1FF4-406F-A575-D3C1A4060B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3D049FDA-6A17-41FC-A4D2-FA4EFB25F2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3EFE9F7A-6401-4F5B-91F9-8AFE62E19C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69238B10-285B-4268-95CA-F98A0728A9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13DD1BFF-197F-48EF-8B05-A57B07C474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F36A176B-C817-4AA0-BC95-05349C37CB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DD6CCA96-5D58-4280-BDAC-76662FFCB8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F261F52B-D1AE-4F16-AA63-DCA1C94DAD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D3E3D3DC-C53C-41FE-B05B-D899953054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91512E81-B37C-407F-BF9A-6231519289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5D0786B4-2E0A-4C2D-815C-D204AE6B9B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DF48AC8D-4D58-4451-9CBF-9937790EBC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AD358A04-C7C5-4EA0-A6EC-D1713CA267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1A7D8B00-904E-47EF-8B4B-BBC085CE4C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A8B73654-314E-4C14-A4C8-DEE1E56248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E9B99553-5254-4CAB-9D1D-6A6DC5755C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0E456179-973B-48F4-AE3B-752BA6C74C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58ED2EC0-2FDC-4BFE-8EDE-A26230CD0F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8A49859E-BE44-4910-8762-0F295DE4E0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A1EE9EED-73B7-49CD-9C41-0B0012D76B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B44D1A0E-6213-4A5E-A5D6-EEE4D56514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301F380B-EE54-4CA3-ACA5-A335BB968C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F0484ACB-0738-4042-8B38-91185EEBC3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4418127D-0882-4D47-9ADF-7EA857C213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9A9E0263-44EC-46B2-942B-6A80C2962E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AC817A13-8DB8-4DC2-9CF4-92D0497A74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6E92A488-160D-4B0B-A1B2-EEB090FF53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078E357E-E95E-48D8-B105-DF8DC66A81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33FD9F8F-FFEC-463C-9C9D-935B100CBE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BF150527-B3EE-45E1-AEB7-B38CB0961E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619B2159-24BD-4F3F-917D-75D0AB536B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2FAA7203-C43B-4525-8577-8406DD5362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F1B38EBC-67FF-4773-979C-28790DD066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A21E3EFE-EF66-4702-B46A-A6DE597A6E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3E7FB5BF-ED44-42D9-92BB-5C01BFAE5A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5A5E70C3-E98C-4758-AD67-5775DC0A30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6B40863F-E218-476E-BD56-993887D108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3CA0F44B-DFE6-49CB-83F2-4BC5F17627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5FC3B6BC-2076-4C31-B835-6F6FECDCFD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D2D59E05-9C80-4BA9-92BC-AAA4C81B17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55A87FAF-4369-4F35-AEA7-6E3D637A94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441F9221-C0A1-490D-A0B1-9A26863535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E9DC0539-039D-4BD2-97C4-1CD2BDCD6A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BF6C7E80-0B3A-4B48-8230-52F2B4B2CB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B5455576-689A-4A48-B8A2-D887FD3B40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9F01B635-9E17-4BE8-ADEA-FDBAB5A8BB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236B78E4-66F5-48FD-9893-634A5B7E76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CAE133A1-6F1F-4BE6-8E69-9B0970B141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AFA3ED1C-187C-4933-BC51-5F05D65EAC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83234A2F-CD42-4968-9035-DE4642FC43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6712EC26-79DC-4BD3-A915-E2E60C0EC4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B5A1337C-EB58-4378-A181-47A5DC72C6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AC43CD00-AAE1-49E2-AF3F-33143678AB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62BD6FB8-735D-4314-BB45-B1D4FB6A21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60D2471B-5323-4FAD-A171-A8A605EA88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F2F607E8-626B-4FB7-B60F-519F9A4974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251C3DC7-F6B2-4D4C-8CE3-EFC718C1E7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CA9DAC68-437B-4EF3-9B9D-F6864AC37C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7B71C7ED-E052-4F36-B3E6-62C3B1AAA2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65CF3028-AFDD-48EF-A0EC-96943844DB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E2D6D949-7BA8-4091-83DA-55F4725FA0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FCB9A881-1F8A-4DF3-889F-47DF25A769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B3305FEE-A6AC-40A0-B694-2357B790E4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D84018B5-4531-4D92-B77B-8EBC156D32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97073811-FCD6-49FF-9E9B-0B4A9EF013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D5AAC47A-53BD-4946-A3CC-5E9115D994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D210DB61-E0F4-40B3-ACBA-BE6FF3FC13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71A9A832-FBB5-4CCA-89DA-DABA09A80B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A1BFF8C1-0257-4789-963B-EDAF6F988D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CF4A36D7-601F-4FBD-8970-378E2B84F8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DA71AE0A-2CD3-4A69-A77B-92C7ED88B0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F866C156-9ADC-4A40-94EF-82C3073BCF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4B116B86-7D2A-45C8-9FD1-40600492FD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62E2E7B2-36B9-48E2-93FA-FD4868AA66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2C751F95-AC5F-4D04-8B4F-4820DD0D7D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69410448-5458-44BC-BDB4-E3B641CC2C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5BDAFD98-724E-4620-9880-7AF9DF3779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2DD7C459-1EA7-4D21-9E5A-73F9EB0088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416D3022-2056-4DB6-BBD1-79DB4D9C35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E961F4EC-0A97-4E84-8212-A9A5DB80B6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09FD6435-DBFD-4D92-9903-FA8CD581BA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B3FEACAF-49CB-4638-8D9E-64C5A8B487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2A398DB5-2217-4168-82B5-5D4D17FF95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7F197E65-D234-477E-A958-7F5CF256D7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FFFB4A47-ADDB-40EA-9495-C36A50DD6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DE5F9835-1ECA-4434-9651-9315D042A7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69E9002C-08D8-4009-88B3-E786AEE795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AAA7DBDC-CD0E-429F-9DED-20280B46B4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75A3E9FE-F9B5-4D5C-B560-45793FAA36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7D177437-7620-4BF4-9E93-2B4C3263DF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AC063623-93F1-4865-8435-9424752D17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51133DE5-C86E-48B0-8EE7-28F5AADD66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BE11136E-85E3-4A98-81D5-7BB6DB95FA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BED78294-DAB1-4EE7-82BF-3EBDEB7291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6E0F87F6-2597-4EAC-AD87-D379A7C54A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B22079E6-0C6E-47E2-8597-DB37EF4C19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49BC3729-6CB6-46AB-927F-B3FD4D615F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A7B43354-BA54-4FED-8746-BE9EA304D7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D5696C9E-988C-4218-9B91-7D5A560C78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CE184979-EC4C-455F-A4AA-836D2D9A8A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84E05C18-4F5B-4955-8376-D9FDBE1CA3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F1711B7E-C680-4354-90C6-FD8FC8B44B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3C5B7EB6-1931-499B-8E33-2D51C214B2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EE44BCD8-DAA4-4069-8DD7-A4C55ED7DF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4C96A20E-181B-49D0-A74A-D1183E2655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BA41166C-451B-4D79-8712-1BED93EDAD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BA0E953F-9116-4B45-8235-7E243A747C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D4C4191A-4DFC-4EFB-8ABD-49522CD398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A3D020C0-5CAD-4423-9407-0942B308DB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5F91D06E-C685-4FB2-B356-85C9A34C57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1CAF296B-56BB-4D87-93C4-A33E6CA4A0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37DBF561-2C2A-4D71-AFEF-A4414E6AE7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19E3E0FE-4BC1-4D5C-A87F-353EE82BFC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469BEDE9-A809-4E69-98E1-AF1118B7D8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52738507-0B26-4AF5-BED3-403CC90AF4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D19FF4DA-E987-4387-87E1-ABC01DC33B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D48353C8-BE38-4D3D-9587-F2EA634D7E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10548EF8-3714-47F9-BA52-D22984ADD5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1D900BF8-11CD-4FE6-971C-BCB19406AF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516509B9-64A4-4EE1-96FF-F1C5C8B366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A2F989C2-AC0F-4170-A54B-AEE80986B8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6D34B8AD-9F2F-4303-970D-90BD91446B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3389DE15-75D6-466D-86D1-C2A7DDFCC0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0D4E2609-7A8C-4776-81FF-AA66292957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2B5284D8-DDF2-4E71-8CF5-7F69413013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B0B8B3DE-738A-4325-93F8-6102A7FEAF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0CA5BF4F-E492-4910-AC8D-8F63D8EAA6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08104F93-FDD7-4818-BF5B-7902FA8074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F52E3C5B-87DB-4431-94B6-13E89563FF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B41D210E-0792-4AF6-AA19-7B85979DD6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3FA91190-1B88-49BD-A746-8CF67D1827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A2C56B29-413B-4127-BBF1-E136F0EE02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38AC9356-E6DB-48EE-BC4C-65026F62D0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5C567ACC-8C63-44F8-AC26-D3C26B1AF4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132674CF-EF73-4C6C-B4B6-B83A5384A3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91CA099A-4AD5-4046-B525-DA86BB1780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B9AF416E-69EB-4290-8A29-06B00A64E1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A00084C8-02CD-465C-8818-5D3D417FB9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9E48ED0D-8C2A-44E9-9E4A-63D0795D5C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928833B7-B1F4-41CC-BBC7-96432334CB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A7856B47-CDEF-4E05-A7A1-B4EB275103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3240567C-2A7F-4E4A-A49D-74059F209A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FDE4BF35-43FA-4A82-845B-35BC137A2F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8567DE9F-6AAA-46ED-AE77-47CBE2200A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E0B9E91F-AE0F-4B34-91B7-388A1D3951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8693AF91-1A4E-42C2-B151-0F42904CF9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14BCAB1C-6B95-4815-AEFA-D6BAB9E3EC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BECA9174-F725-4CEC-9D68-FDAF4D8B65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5ADCE4BB-5336-4EA2-8D82-2B78E15732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381ADFE3-B2E1-49A0-983D-3E77A62469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3D07160D-DDB8-422E-A7EA-FEEDBD6369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59DCA2E1-0F54-4E02-A7C3-CAEB2701D1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355E93D4-6BE5-43F6-98D2-A1CD8FB802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CF7D9401-0452-454C-9A30-7F415EEEB3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893D8AF7-3457-44C3-86FB-3D380F210D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44C2908D-C473-4994-B2D7-6FE8070BFA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A453102D-9A86-4F0F-B274-A2AD9CB758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D63CAA8B-CDB5-40FC-8504-2DB1E8422E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32D7F348-480F-4623-941C-BC5471D2E5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F934A663-6BDC-4649-BF09-333EF3A855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7BFF7B54-1C5C-4F73-AA38-49235366F2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6AE730B6-8A19-42B6-99DA-927AAB1610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3745B4DB-CA14-404B-B24B-D8E301DE97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470E4DA5-D729-4FB9-96E1-EC7410EA7D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27342145-5B1D-42BD-B6AE-AC023C5049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F56EF346-2563-4E7A-BAF3-97AF8F4599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0EAB084D-8582-4FDE-9F0A-1E1F448BC2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4AB0CB8C-6A9C-4058-8208-BDD8B6A50B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A074389D-3334-44E0-B1A4-D4825504B9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8444A6C7-5272-49E6-AD4E-F7D919AB58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071296BA-74A3-4751-A1A0-684A0BB8A1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638898DF-F023-433A-9D81-3E281D935A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324549B0-8187-4F0A-B62D-3411DF8667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EED001DB-9BD3-4E16-810D-9229687C47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75EB6158-0791-425D-B71E-E4F53499BA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CC4CDED5-420E-4CB7-ACE0-271A9A5827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3769AA33-D90F-4514-911D-E776210AEA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55D2DB40-1900-4FF2-B12E-D5C374B28C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3BA053AD-2684-4336-B274-772D3D603D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A1525133-5AB0-4FDD-AB75-B7399FB5BB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B5186392-C104-495C-859D-A83E598F98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03010158-0AE1-4009-AEA3-B635197E15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198123C7-5125-4E35-BFFD-08ADEC9759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DDFB165D-9037-4FA9-9DD5-F44391A7F4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EE794A9F-86A0-4E3C-8524-9E30F83E4B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1AF80913-CC2B-4640-B0D9-6278785645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ADC1F159-3FD2-4B1B-8C93-61ED07176F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96608FDF-5041-457C-82FB-825BFB404A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A8F5FB9F-BCDC-4B79-B32B-DF8921A0E6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01DCB9ED-A46E-4154-A901-57B2D12813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80DB1B61-B359-48A5-96F4-92D937AEF2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BCEFDE51-9233-4513-BEB3-9F7419A57A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A04AEA86-E186-41D4-988A-D7E14BB4E9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338B89B1-0CE1-4D5E-B172-9BA1AF319E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88F1AEA7-E7D5-4D1A-97A2-2900C96A8B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E08A7D4B-C0E1-42ED-8AC1-03BBF81338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C8259A47-99AF-4CB4-9B17-C1271BABAD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A7E5C4E3-B7B8-4804-BB27-A1A9973912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558BD080-29B4-4B9A-8A9A-65F674692E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39F3B61C-E8FF-4997-96D1-E6C95FF691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07179B0D-4FA8-487A-8923-CE61AD0D6D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2CEB0DC0-A6BA-4159-A640-DAA4C00F14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688E9D2E-4837-4D46-9792-8B3DCFD4C9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2B3A868F-B3FC-410C-8FE2-FA1E9A9768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074CE88A-F395-4103-B9C8-36ED3A40C1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B2B7E762-F875-45E5-8D96-684140DA8B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FA66F7FE-04E9-499A-B624-C137DE63A3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F8A5C76C-F626-4777-87C8-07DF9EF38F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01916A8C-6D7C-45D0-A5B6-3738A4FD5D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7AE984A7-0F4E-4D1C-A4A4-FFBCB45DA3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95A1AEC0-FE8A-41A1-ABED-62758D09AE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822F9EC4-6660-4726-9CA1-1F4DFCD25E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879C8CB6-5911-4D30-B0B2-C9A751EC25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5105EB6A-F98D-4BAE-B1B9-1A3C62A113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B594982C-20AC-445D-B7B2-F66D2E2AB2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E8845FC0-7BDC-4BE8-84BA-742870166D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11E65291-D412-44CD-937E-1F79EB0702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DA8498F0-D230-4A53-82E8-E45D0ABFB6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C6A3DCEE-A129-417F-AF72-CCF7A40A93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F0F2CADF-F4F9-46C8-A834-C4819C6C25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E782FE4A-B48D-412D-B04C-8772302B40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2FF59A97-5698-4F50-935F-FD736359D5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92B09540-DD3D-4C1D-8577-A51619E081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3DC452A0-D7BC-4F62-A4EB-50BD574F7E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9555EF02-7AAE-4E4A-A56A-18B6095D40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C755A440-19D5-4638-978C-881C6512D5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F44F77C0-ED28-4F2B-BEDF-38A9AE610D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22583F59-1EA0-4AFA-9473-D46A46640D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B4055667-0C35-4E79-8B2F-1DC2B2F4FC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2CF965E2-B446-444F-824A-9793E477FA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E0CF0AAD-10DD-433A-9FC0-8B62269A5A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3B5FD47-6BAE-4D55-AE55-BFA4AE8F26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2511BC7D-EF08-4457-A2B2-7AC86EDB6C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083C3937-29A6-4A19-BC66-9BB93558CF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F363852A-D82A-4356-B29D-CA35B3FE7A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6141F16A-7B23-4AE1-A205-CB00793B9D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AA148158-FB7A-453A-8A04-860FC014A1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E3DA5FFB-03E9-4658-B07C-F8B2598E68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212A24B5-C89E-4844-869E-7009070805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E9733416-712E-4464-8F99-D4E07FB21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B79CECE9-47CC-467D-AC22-793A196BD1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AFCD4C27-BD8E-4C8C-A945-CD03CD1EFE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DEF4C93D-0B9A-4278-93A6-2FA096B3D2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F66399C1-B615-495D-B415-724FF02425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E6B61FC8-52B3-4DCE-B111-F0F7D1C494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EE871562-3F35-4369-AD22-DB13B6F407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DF3EC576-17CD-4085-9A85-A73AE2FB6C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F2C8DCDD-CE16-4CF5-AC8F-CA143A9228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2E7796A2-B826-4DF2-A0D6-AEBE987DB2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F2429714-B603-421D-96A9-A5C830F6FD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C7CD5E36-BB97-4F29-BA43-9A5DDE57C1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D43AC1EB-9989-46F2-A68B-6FAE3D7EEB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D81CAA24-521A-4B04-8799-8E9D82F10B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56D1FAB1-FCB8-4DAA-861B-DD45754692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23FE94AC-FA8E-47B0-A389-EA8AD04253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C581286D-39CF-41C7-A13D-B1D9973D77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A18EF059-8AE2-497B-AF33-C063386E4B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21AB4A70-CCCB-4972-AB66-02CE7AF6F9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A502E158-2103-4C3F-AB88-DB12851B7D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AD6593C1-97E4-41E1-96D7-1D055868B5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E037A4F5-808B-4A6C-924A-6A83B5F678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2309B443-7649-48B0-A2B8-B6DDF772BB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6E616D27-69E5-43CD-B252-0D3CC68502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8F4F1CC2-BFE5-4EF1-8FD5-AB768165CB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E309E078-E99D-48A9-ACFF-16C826B780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FA27988E-E27B-431D-86B8-E9B2DFDE48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61F0D59A-D891-434D-8BEF-032F54A96C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7F74E4FC-0299-4C14-956D-13E82A3578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4DFE8BD0-90C5-4C5B-8AB7-A7902AE474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89D6A16B-79BD-4976-949A-CBC2B70616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D3C97E25-646D-4848-A6BA-77B6810F74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A5F0268E-4A81-4F9A-B3A7-5EAC35DA2A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37843F3C-24A0-4E0D-BD06-4F2D204140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D3874959-B160-42FC-917E-3CC18D0163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F6055F8C-1CFF-4580-80D8-763EE28075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595273A6-9146-4A97-A250-F106AAC126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043CA0B1-5484-4828-8CDD-1D9542E827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9C3ED420-72D3-4C0F-BFF6-868BFE8B2E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3811146B-3E99-406A-B10A-EB03C2031C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739F606D-2E13-47BC-B931-B92BEFF13C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F1A6C3D5-7576-4B57-9974-9FAEA7F22D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5B7DEED4-075D-46AC-A363-19DCBFDA3F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0220B28F-5D6B-4C3C-82A6-2150122391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5C20D9BF-2D1C-4AD2-AC30-000ED4D4E2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EF4034D7-9EE4-4850-9547-DEA6219BCC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AA1A3C44-8567-4FCC-93E0-D5A2B3E7C4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D8FA432D-DCDC-48B6-ADD7-C9EA8499D1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89CB585A-CDBF-4ACB-8939-2FF07C5E3D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FD3CDCB0-1FED-44BD-B625-EEB9C58D57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F96EAAA7-49C1-4F3F-BC50-833E19DC18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ECCD0E6D-7B07-46B2-AD22-D12D6E63A6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D0E1E5FB-A5D0-4D7D-8078-376C6FFD34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C4063F3A-9428-4A93-AD24-C4C3127F69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114C0045-A4C9-4F4F-8C94-796FCE06B6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C77AACEC-4B1B-47E9-BF83-5843DAA562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636F9FF1-11D7-4082-B67C-204F4A3A4D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24DC37DB-F1C7-4673-8EF9-DB7F1D6BF3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D069015F-5DF4-46AD-BDBD-06593AF5D2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57AF8740-B723-4F09-ACDD-8F8CFE0305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E3B8A53B-374B-4F55-8A05-3F2DC98950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4B280065-D245-44D9-BD01-A88C8BFC4C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3CEAD2E4-A78D-4FDC-B2B9-EE67F19BEA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EC16746D-9ACF-4DEA-8BA3-22C526D991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F68AFAEE-8B5B-483A-99B4-462F09D563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9B87F7EA-7DB2-48EA-A134-D4F426AA15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7FC47779-07C4-49C0-824F-5A4376CE0D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80E7BE2B-F0E3-449B-8306-C12D16403E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E1BD64C5-0E10-4AB1-AF06-C800EDB697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1A6C8588-35DD-45DC-966C-25F8C4703B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CC9F33BD-3B70-4C6E-9C9E-9BCD07BCFB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E1ACDD41-89BC-4A6D-8802-7D55546F87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08F1CC18-D198-40AB-ABA9-4CC02F09BF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D4614441-F02C-4191-B6D3-06FC465A47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9B1D8A03-19DF-4FB8-8D9C-FD6AC49D9A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CA882F56-9A7B-4614-B97D-5A9E46729B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DBD8433E-834A-447C-AF3E-39ECFECF80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F6640FC3-A33C-4110-9A05-C67C9188DD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29002BA4-2EA7-4C7E-9DB6-7A5E73A34E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FB213120-CAF9-4239-8CD4-976067F4DF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654ADCA5-EB60-492A-8F44-DFFEAC0314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6A1ADE68-C2E5-4E3B-983F-EF6A018F05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39CC73AF-3385-4C21-AB65-09632D3CCF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4A11C8E9-9EFD-4B92-A576-467707AAC3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D0ECB1E6-0F4C-4D9A-8508-2788F1DEB8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AD698F99-BF11-41C3-AD25-C68342932A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A22A9253-FCA6-438C-A86C-F19740985A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E78FF05E-EA99-442B-A02D-9445AFEABB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C3BE6CC0-9B7C-48E9-9679-0C4BFD42D4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63DC514B-76D8-4687-A3F3-5E4FD35A76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9FA4A7D6-469E-4516-8C95-52877D0EDF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C427BF67-C0F7-40C4-83A0-3480D86397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DE702E31-2C03-48DC-B01A-6E23CC16DE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BA076ABE-AB09-485A-B287-BE9D1358A8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568479EE-F3A9-4319-9CE4-28AB383482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6CF12039-228D-4682-B304-E939F8EFCF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B2C42343-58D3-479D-AFF7-502614297B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C6F4C515-5F5C-4B22-A320-DDD9AFC0C0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126CF15F-EFBB-497B-AFBD-650F670DEB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6DE6F935-60CE-40FA-B774-721579342D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61AAB13F-A247-4FDD-9DB4-850BE06593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740AD473-3886-4462-8061-B2E5D6CE12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26401600-7F92-415C-AABF-E0F76472C4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804AAF55-A483-4769-A856-7F8AB4A6A8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16B74EB1-D7A8-48F3-A2FB-7731009FC9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EE20C5D0-1E88-465A-8087-A7BB024AB5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EF7EF795-D1D2-43AC-8C6D-2C68A99978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3228E75-49B6-4F81-B778-45A8206A9E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A406E1A6-1365-4BCA-AF77-85A1AD0600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62E6C39A-66A2-4741-85A4-E9A195A4B5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A25950E5-9460-4270-AC52-C487691C96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6B82D412-AE8B-475C-B0DB-EE1BF03B75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69E13807-5B8C-4E21-8C9C-E417748275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419145AA-4ECF-4B8D-AD2B-CF80104AC2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21A4214A-87F1-4BA3-996E-4764DB85DF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74E7D18A-4A3B-42BB-A74D-C04943A2F7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DCA1FA8B-C56C-41B2-AA4B-7750C094BC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FDD75FA2-8DBA-4F55-BF90-486CB38692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49981387-D2C7-4820-A348-72FC746095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B065BA0D-AE64-4754-93F6-3703490907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01E1D7B8-6FF8-4609-8E3E-1CF59B0822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277C19A9-6E6F-4D37-9FE4-79804E5F88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AD2F22C6-DEC7-40FF-B130-62A229AEE3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6582BDFC-1FBF-4E70-8887-5499600CBA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384149F8-C26A-4E28-BA8B-E9F5B2DB34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91A15DAD-1477-4606-AE99-7B4175CB4B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C44C4DF0-52B3-4D67-8E48-0A4C5C30DE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5CC2BE73-F27E-4DE0-9351-9290C1FCBF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0730B186-A861-4318-85EB-8767D3B405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52D1ECA1-FEF8-42B3-B95C-8F1881C558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C5D07FCF-AABB-4ECF-8278-5BB81186F0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F7817B89-C4A7-4497-8DD2-2A2C396E82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DB5B2944-69F4-47AA-B24F-4031C36963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F06790DE-C5A0-4A97-86E4-B8CF7FA6A7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C23D8BA4-C694-4A4B-8A8A-3981E0265D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B795DA89-D498-4AAB-8E39-33CD6F1A9F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AA48BDBE-9B05-4CBA-B18B-14B0BF2790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56118F37-469A-41A0-80CC-96A8D0ACF5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E8277719-783B-46EF-B733-1305F27F2A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FA9E641F-631E-4568-B7C9-6ABC0C1256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EB638DD4-D717-451A-BE6B-58D5211CA8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3FDFAC09-72F6-4AAD-B67B-4E208511B7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DC1BB35A-1525-4781-AC0F-9CD89336EB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9EB6F640-866A-4D1B-80A2-EA7B8A4FE0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945DB69D-C9C1-4C1D-9288-01F77C504F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746EBA56-23BC-496C-889C-F634963A49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978CDC82-693E-4C7F-8C3F-8F681819AD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9FB7D26B-5DF0-4268-BE2E-86C2CD0D92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4A64ECF7-084F-45CD-A49B-91B50A3204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427CD50B-DA10-4D94-B9DD-1BB4C707B6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F0642B12-6748-405F-8BC8-2D16F6CEFF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5EE9A520-9095-409C-98F3-6D35E6391C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711CAE96-1266-4B39-A304-5599C64889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CCFCF4E0-6BBF-4F3B-9979-E171FBFB93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50E4BBB1-2712-4EF8-AC02-4A8BE06014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3F891176-510E-45A1-A66E-FCB1A55E09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B725EDF3-49E0-49EE-8E75-F2D1D7D73B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64558DE4-E73A-4EF1-8F6C-34D734C05C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4FFC40A4-4438-47F3-ABB1-8F441600F3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35635B4A-36C8-4D5B-A75C-A5FD929D9E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586CD886-A55A-4ED6-BD59-DC21C2E2EF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A38A7B39-0959-4C72-8C4F-019AB76E5F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B8687933-3870-492F-98FD-401E04C513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E4C3AC33-128D-495B-998D-9F1632F083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C8B1733C-43CF-47D5-9CCC-60813BD699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056CCD1F-2458-43A9-A31A-0C7725571C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AE22E90D-8386-4840-8A7A-1605181160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9FCDDEE3-8DE8-4530-A8CE-BAD2D81B55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56595FE3-A2B1-4C16-A513-441DEF1A4E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F88165C6-7EBA-43F6-A3C2-FE3BF5D913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26F841DA-1CD6-4B5A-AB23-81807572D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8900DB77-FD5D-4F95-B0A3-28730107C5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A16103FA-EC69-4BB0-959F-149DBB55A2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1DBA2474-C578-4C2A-A2FD-D7E9C6EEB3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49B9AFA9-247A-4481-9C9A-7A1CBBFCA9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ADA964FC-E7FC-4505-BABA-92D84B463C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57A8BCC5-9F77-4A48-BB7E-53341FC1A3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0012AB81-ADEF-4067-8460-4A74F358F6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04810338-D41A-4055-B83F-90E297858C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85F873CE-BC74-429E-B0DF-0E899AAADC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5A0F0EBA-8687-4ED4-B2B2-053A409C1A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E245B129-F8B0-4675-A6FE-5760B70699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B571167F-C1C2-403E-BDB9-D479887E4A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2CD7E7B6-8CDF-481D-AE28-FF98911C16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3FF157A2-4ADB-4169-99E0-65A0854E47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97D58A9F-E569-4C7D-A4F3-58E9CF1178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F96D7124-4BE2-499D-85B8-91B3E4C59C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C10CE929-2481-48D1-958A-980D2928E7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44FDF097-6733-4A44-B77B-866BF40243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F8824472-596A-4A73-AF9E-9C0DEA9F1C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8124451A-7AD0-4241-9D3B-0F2B5B98F7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2B043FB9-7462-4A5C-B079-08E9B4FC80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4ACDB13B-7C60-41B1-A2FC-586C80968C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302A2A00-6AE3-4DC1-8117-80B861FE9E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3EDEB02B-29BE-4F05-9653-04252F52FF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4D118890-7864-4095-97B7-64402B2820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81C016AF-107C-4264-9348-89C00FF9F1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48F38150-5255-4A38-9412-706A340D96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7A8EFB4A-F61C-4159-A286-A8461106B6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C17A4FBF-89BF-429C-8AC1-0565D73E88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B9330C7C-77BB-45CA-803B-38B8B90A6E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E5CEA011-A6E4-4957-ACC8-A23C493D76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67249806-7C1B-4C0D-838D-30BAC59AE3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BDE8104E-C2E3-4B99-984F-6DAE25289F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0AD0AD1E-C34A-4823-AF2D-A2EB35D97F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8FFB074B-C22C-4662-8DDB-5ADF52D846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527B8651-C5D4-4B20-8D0B-96E84A4DDD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80654439-0731-4DEF-8F0B-A0ECE69D78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E3912530-69FD-4693-B70F-1BA4946400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E3002B48-94CB-471E-8CAF-ED13D2C90C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B5CD18F6-382D-4230-B5D0-16B6DA3BE2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33AA3395-87BA-44C9-A3F2-750B7B1D59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673F8A80-048D-4DD1-8BCC-04516EC599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6B76F43B-6C02-4D86-BE51-3C790786A1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4B9C1C39-9964-45E9-BD66-873A9FD0F8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F0E39769-D106-4664-84EB-EA503A1AD8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960BD1C0-4750-42A1-9514-4AC9B699B7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F407AE82-EF53-4FC5-B103-F9C2496787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5759DB90-1757-4E8C-BB81-DF9B52EE06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E958F012-DDE5-402B-9EC8-377080A86D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C6961CE9-5FC2-4428-8A79-EB6B6E935D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11B64C7D-1688-4A0D-A0CC-775F0F78F1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8C34A03A-5FEB-49CF-B83D-B6534459E5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F36C2B8D-4295-4D88-9629-84E9C0D2C3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94B0B7A3-BAED-4161-B98B-DE25107345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646F8A9A-3CFA-4E21-951D-78B97395D6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F6CDF61D-06DE-49FC-9D4A-3B9739307F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E71A7EC4-AAFE-4CBA-84F9-A9A283CB0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5EAAADC2-250D-4AD8-B5BD-99450184A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B0ABD2EB-5C2B-4A5B-8E01-E1A619E2DD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71D53F9B-B6DA-444D-8CEC-89E445B021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F634A2CD-A53F-4A6A-A460-BC0AA86F36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D4122EE3-EC87-4190-B862-2983995B69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5B9BADA2-5473-4011-AD82-19B9492864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0DC21615-7110-4B23-B535-42F81FD462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5202286D-479E-4DAD-A2E4-948893654D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56163929-C8DB-42C6-AC56-CE0E0B754B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25854C4F-6520-4492-B9C8-CAAC8B496E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15069033-98E8-468E-B3D1-E100BF3861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09637370-B773-4754-A715-076BD7C92A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4A7680D5-59D0-49D7-9A43-BA6433B7C5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1FABD0B9-27F4-464B-91F0-D4FBF79835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1603DCF4-2D41-45A3-B13D-657ED55430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9A1B04BF-187C-4841-95F1-4F2C7723FE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09CDC797-D4FE-4134-A4BC-A9352EAA52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27515EFA-3E47-43C1-BDCD-C5967464FB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0636418D-1AE4-41D1-8810-AD228257B1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E8E03D85-A789-4A3F-9713-6339B238A8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0E9D7A8B-41C9-4884-B48B-5517FC6269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961B346E-5246-46E4-9163-32D461547F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7DED657B-D4A7-4C79-8063-32C7339E30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1065064A-F6BC-4303-9685-1A3A008DBD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5E7AD916-780A-4642-A744-D0ED1CD18C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95C5B0D8-078B-4982-858A-5EC4A5738A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4D3601BF-8B7D-4C53-B7BB-AC00A80D6B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5CF49530-2AFA-4B83-A825-1A65EF1241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D564406C-BF42-48AD-8927-B9FAA679A7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00F5824C-B384-4B25-89A6-5521A0FA9D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FED3AC9C-6A8D-46B6-B526-B37346F84C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3CABA385-8B7F-44CE-8B79-C96D678C6D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8F92EC42-7D57-4770-8284-C52CA5D40B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672B790D-9C2D-44D4-95BB-47F9C8660D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A5F56E96-7876-42DB-A285-CB1A9D502A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C72C27A4-BEDD-4FEB-AD40-344838D782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6BFD7414-A3A5-47AA-AED8-758B45A598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8F10B609-DC90-4175-9AF8-115EADADB0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D397DD11-974B-4C9A-A7BA-953E1B459F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45A2DC3A-3B95-43AE-AA9A-44A53D13E0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32A85076-3149-4F75-ADE2-89B7EAED7F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75A24487-712C-4B05-B76C-C9B6122C39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13CC8656-3CE8-4172-AD04-CCB24722D4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2D20AF2A-7C00-4934-8396-467CADD456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DA24E946-30E1-40EF-AD80-291D067B96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087C9DB2-ED8F-4EEA-A3B7-940ADCEFCB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22ED7CFB-8BA6-43BF-A522-5C75EA132B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DE479C0C-874E-4ACD-AA03-856AD688F5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63514FD4-88AA-4120-93F7-A169EDE232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BAD480E2-1356-4D41-AA45-57D5B62C92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BE1B2415-F4C3-43A5-90B7-A7C52E5C1E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0800B303-2F64-4E3C-8D86-19F5F97145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AC1EEB1A-4F9A-4170-AD00-58B4196D98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0AE4FBE0-FE6B-4700-B3F6-E07D59DC12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7AEABE33-99C0-4ED2-8F2E-2F242CD6D3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E0DB3D8B-696C-4916-9533-836E632D91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34B6B69A-DA7A-44D2-87D3-279FCACEAF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543274A-9A35-4336-93B0-4ECF1BB7EB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2ADF12C2-C548-4244-B415-192258DFF4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5038E300-84AE-40FA-8414-6CD6FD83F7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43BA394F-C6DB-4195-B98A-C916DDC2BC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E44FD204-277E-486E-A1FB-DC12484DBF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A29449D9-E285-43D3-9CB8-7B3720D683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786CBB2B-4FF1-4CE9-AF87-DA3E0AEAA0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C739DBC6-4562-4B9E-A50A-EB719C46D5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4DC96ACC-0489-4265-B10A-0849910B7A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8BB11428-0E6C-4633-BDDC-C6A6A91ECC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9574A0B9-0C12-4A9E-AE3B-26075A6E81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06405F30-1009-4117-9F3C-7D48FD831E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91513712-2FDE-49B6-8DB7-508B421006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66DE92E5-9212-44E7-A65C-280D0085AE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1850F353-77D4-413A-B5E7-ADD886F131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9CE7D396-FB12-4720-B4D4-9D331B30FB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3791E4F1-853F-4C86-ADA3-AA1527E5A9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FD6E0210-A238-4337-8C2D-DDA7E30B83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E087B789-B3DC-46EF-9536-B3810B35CF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8D7E29B6-4269-402F-99FD-D05ADEE901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6CDD4278-C316-4E2E-B39D-AFD21A8DF4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77F0CAD6-E622-4DA8-A439-94BA4913E8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460A4753-308C-405F-924D-C0833FCA7F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3685E87C-79F6-4F4F-B5D0-CD52F41082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56EEB4BD-012B-4E66-842F-FECDC93326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C2CB3B12-9548-423E-BE99-C18963BA9C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86B038C4-55F4-4039-B58E-2B7A0D2180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08B8ECC3-6961-4849-8B70-8EBADD4101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41DAC067-219D-45A3-844E-717D33A968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65CA5E15-2B42-4738-A749-A27546C0AE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9A5C3042-5CF8-40D0-9C2D-0E6653A332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C7D42EDC-327D-4B0C-9212-4722CC6279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8F1F8BCF-ED46-4220-8AD6-DE16FAF91D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E8E70288-3D09-42AE-83A9-4B4795EA46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C5D7FC10-2FD6-4F72-A5E4-CEC33E4DC6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10201758-1B81-4A60-AA16-E72DFE5695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626AE45F-5839-41FD-B183-7934DDC944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13B10A35-1F59-4465-BD19-48B9C58136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62FCA6A7-1E71-497F-9282-8E7F952FB4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288C7ED6-B380-43B5-9824-59C742CC3B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F051575D-68DD-45EF-90EC-FE35C19D2A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79DEC5A8-9F00-49D2-8208-3CD9FB92CC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DC0EA90A-A0A0-4D5A-A75E-393CF9214F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D9375ABF-07EA-477A-8BD0-0278E679CD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333BB5BB-57A3-4178-87B1-E40D4E0550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F2E132CB-C84C-4FA9-B1AE-2EC19C26A9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2B315879-1EBA-439A-B9C6-3FB5243624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8C1848D3-65A7-431B-B982-0E0335C9DA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B0C4609A-9CCB-47FD-9C04-88247B0006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CFD66991-DFA4-4CBC-926F-4FF3217BA8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D74F1A7D-7289-4717-8356-B8B5FE7A0A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7755F43B-AB4E-480C-82F4-9928FBC924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F81FB58F-DDAC-4704-94A8-CD89243FCC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9F34CA0A-8A4B-47C6-9926-236F832CE1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D2403817-A254-4646-99E8-A51743591D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0327D1F7-90A1-408F-9E8B-B12B9F0564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6FDDB573-7660-4377-A123-6964BEE87A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1D13AAF0-FA27-4FCD-B6D3-1034B0303D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2DD2A40C-2E04-4816-AFB5-AF6705B9D4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A6D8D22A-4123-40B1-9586-B99A7D4BFD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5FE33D1B-A2B1-4853-984F-9746E0CBEE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B7D920C2-E248-416C-A80C-4C68DB095F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2136B4C0-036A-4CF8-A2A7-529BF3B464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F6076CF8-3FAE-4510-ABA4-DB7167A743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D2A9188B-677A-4CC2-A7BE-2ED3E692A3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6ED41052-1A90-489F-B6A8-08F6CC76C8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04CB2B9B-6E5B-4531-8B48-6C3614CFF5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5494B157-E39E-44DE-8B53-FAC189BAD5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8FE13DDF-A48F-4E3D-B319-FFDD64BB22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20440030-AF29-4120-849A-3ED14FAC9F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49717B83-F667-4CC7-9781-FE547DE550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B2B40210-046C-4A49-BF20-E8C78559F2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11BFA31C-639C-42DD-9F93-5BECA70EFF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5748DD24-18DE-456F-933C-D7AB8DE104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A3B479B9-548F-4DBA-95BD-4ADFA50D89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E2F3703F-1522-4471-AEB5-85F902C308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0EF9F4E6-0746-4E83-89C3-60BA15E2BD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0CD1C4CC-E7B4-47F0-B80B-C9EB7EDCFC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85E63CDA-8AFE-4DC6-87DB-E5B3E3CF3B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605740ED-E5F6-4806-9A90-CFDA53157B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D87F4C52-DFB4-4935-9041-C42666F87F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68637777-1B75-4847-A19C-869D3CDBF2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2F5A2B73-21A2-43EF-B070-18DE249969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AEF33D6F-6A4C-4200-8DA6-52D247A4CD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36E47B9C-12EB-4F4F-A2DD-186925A243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56C6A694-0680-46FE-BD76-1CA45E0F87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3F8158AB-7D74-4DEB-B191-D471B4C427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C66314B8-5C54-49C0-AC60-8954DEB2B4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E766148D-15BA-480C-BB47-E27BA1C282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E56A984F-6711-4C3A-A12C-B4B7005DAE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FD0F4151-3456-4AB4-B1FD-4FBF6F832D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AE3C15E1-7DAE-474B-BB48-BAE18F3875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944584EA-B1B8-4959-A5C8-806EA42C2B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E5CA4023-7D80-42A6-83C7-92008DDE6B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A9A8CFD7-C911-41E7-8994-5A22E198BA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BE5D2A9A-9A30-4F12-BD91-580286A32A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3B4C153C-628E-4E28-8549-F927445A2D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1B6F6F15-C9DA-4D34-9F98-33427EAFE2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68104DAE-8EE4-4597-9EDA-2F040D0E4D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EA8DFA77-331B-4E56-B67F-84EFCDC60C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64544BAA-E3C4-469F-9F79-B72BF46212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965E8A89-5EFB-4027-BB36-5F40B86F64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4C82E122-A8FD-4C74-BA5A-42FD1A405A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9935CD86-8FB8-45FD-A0B3-F4B8F55355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61CBDF29-0655-4CBA-9665-44B35A0CE8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8B9F097D-A4B3-4F5A-B830-07587F2D42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912925AA-A20B-4F77-B503-EC43B56027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2D095623-BB45-465A-B37C-70D6928773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D997AA71-260B-4881-93D8-5492B49754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359D8FAC-8DF2-4E2B-876F-17AF0415B3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11E97FC0-DDA7-491F-8018-0AE77EA87F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B17470C7-D29D-4959-9F45-3976ADF4F5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53EDDA32-6573-46BB-931D-9C819E91AB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ED348241-1835-4470-AF4B-ECB2A8C9CA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CEB9250F-04D1-4E24-B83C-83723EFE3B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CEC3F28D-747E-47F1-A571-E1243BCFE4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8B594C54-60C6-4F96-A256-106A3F7BF8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653B66FA-DB06-45C6-A77F-AC87B542A7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550E64C8-D60E-4971-BDD6-795D0D78FD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681EF8D0-74D1-4518-A02D-9B81E1A8E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BB37E3DE-B440-43E7-BC7B-69EBEA3F4E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F74C5DF1-E0CA-42FE-9A84-B9A73778C1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AC24EDBA-30A1-4292-AD94-953E4D3D67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71EC6045-935E-41C2-BB48-45A3F50517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213542C2-CB2A-433A-930E-8B6CB846B7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F0AF501A-02F9-46DC-B0B4-2F64B26545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74F81F41-EFE0-43EC-98DE-501EE80942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85EE4D14-F504-4097-9E68-2281957BAB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9959EA4F-B3F7-444A-BF82-7AFD8397E9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E447D272-C623-4129-AB33-2E11682227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0A4A398F-D7A7-4599-9EA4-737BF305A8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3CBB8E0D-2A9D-4A90-BF67-CFBACCD781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124ED4FA-C8DE-4F6A-A67B-9EB970A4F2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9B865B01-EF3F-4366-8B9A-3206EEEC60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391D59C5-DB42-45CA-AE31-96EB9E8777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C6D6D438-CB8C-4762-9DD3-2B613588E7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B7EF4023-31EE-4F66-B8FC-2211F3C7B9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63724E42-B0DF-4E84-8D7C-340D7ECB14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09B22997-E197-4A10-A8FD-7B8D82759E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1B5E42C6-1E57-4A16-9E24-EA329F859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62A87575-997B-445D-9B4C-FB3AF3C30E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4CA61BAC-E2D3-43D5-A208-1A144D455D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B2E21F99-1022-481E-86EC-6F866CD778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2AA58EA9-ED67-40CC-9E22-D7ACC43A39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3FD2AE06-89C6-4A04-BE69-A76A19DACE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D925446A-0EA4-4184-B7F8-5187AA4078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CA505896-80FC-42CC-A2A4-8E886B4ADB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207A3F89-3656-4D9E-8BB6-30C1998E1B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5D5D57F3-A7C8-4CDD-A6D2-00B89DCC54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7672AE56-4656-415A-A08E-FAF726639E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819CA700-6885-4131-BB14-36B5EB1917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931475D1-0A1D-41AE-B02A-34DA7056CC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5DB1A714-2C68-4559-9140-C09B8787BB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44550AD5-42B9-4413-8614-8E73687489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796D05E2-A2B1-4053-8C58-0850F9102C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C40FDB65-48B2-471A-8E19-6F66BF1D55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C98BDDA3-21D7-4499-B6D7-9B33C96262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DB5399EF-EB66-4882-9520-480E129FE1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3DB6B7BD-E6C1-4689-8CFC-7CE248E855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80DA5A44-D757-4AF7-AA0B-27D6C62F07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DC509B14-0A70-48F6-A620-8E98EBFBF1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2ED23814-3D54-4B5E-BBAA-9AEFD727FF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E8765FE2-E0DE-4BA5-829F-F1B63C72D1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18FE3404-3F08-49C4-9605-744FD6C802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BE5F5800-4EA3-426D-B495-403A972F99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831756B9-66C7-4C89-B3DF-92478CFE8B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0E3944DF-6339-4EEF-8ED5-55A9238D8E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71E8A34F-43CE-4FFF-96CD-CF95C27BD8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592EF1F8-3631-433E-8949-04B6A160C3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0D5E34F0-D5A4-4772-9DF3-7CD649062B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B2118848-842E-45D0-82F4-1A19860CD0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8898E90F-BC2C-47A6-BBBF-39978EC7C6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0BD2EF8D-9644-4EF8-85E7-4CDF054BC3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E2D8F541-2E0E-4439-99A6-139175DA89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8069CEBB-4216-4F00-B5FB-7EF48E8667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91EC056-21F8-4F7F-8AC9-D35EA2E458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78D1DA49-F87A-4065-8C6B-21F1701AFB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E18B127F-DD9F-451A-8AE2-79F6C5C836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0726D67E-42F0-487F-AEBC-24DA325F1E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0F0D20E2-1C66-4E7C-B07D-D04292E14B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F2FF7400-7074-42B3-9FDC-2195975308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024D3793-BFC9-48A9-B955-A291D1F9C0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506474AA-94DB-4FE5-BFAB-3E22F870B7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766A649B-F9AC-413A-B18E-A06B12F994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DFB83CA2-4FED-453E-AE1C-0A0E88778A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F969546C-762A-43D1-B17C-2D201EE87F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5A83BE47-BD2A-4D09-9D19-A08826235D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CCB88545-D203-4102-B44C-47B9A45D03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48E94765-81CF-4096-BC91-F708C12D21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B6BE54D5-54F6-44ED-97AB-D53D0ABC80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4008C2A9-A5DF-41A3-AC14-497E1FD424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B9D8CE7F-1939-4C95-B0B9-5F7F2D3CF2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FAEFF8CA-107D-49D5-95E9-608EDCDC90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54F217FA-B2F1-4D04-BCC3-B32B7C2F2D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348A720A-6A41-4D7F-9FED-1389914977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A1193047-EDA2-4271-8C66-5CCE8D4721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9298A626-2A17-4180-93EB-F40E528FAE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47924392-6DF3-4145-9BA3-EF6CF33E38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32C88279-2F93-4CD5-9239-0EF61CDC63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4A4509EE-F2D1-44C8-AAC7-4640DBDDB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FA12EED1-D59F-4B4A-99D3-E4952C60D9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1DD5E530-684B-493D-9397-DEF61F66C1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673EEFDB-568D-437D-BDBA-70A7003953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8E89EBB2-6369-4F81-A322-3617463073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6F4DC127-16B8-4CB3-ABB9-E82C0D97A9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3DC64C95-CEF3-432E-B1B5-8F9B8904F3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DE093346-8D2E-4C1B-BBC8-189C87EED1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7160D3F8-9D41-4A71-AD01-E16F65C79C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E29874F8-570E-4A0C-931E-A5D8944A40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93532C23-2A30-433A-A4A6-DCE755934C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3FE37220-A78C-434D-8A6C-74111E845F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4876BB98-8E53-484A-981C-08DFF50A66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2F995643-B056-4DA7-851A-92051A55B8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6B76123C-00CF-430F-A639-8267BE2B82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ED586BFC-6517-455A-9FE9-CB45D6786A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A7F20AF1-8803-4041-96A0-D369F8E09B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96876E9E-5B4C-494D-A40B-97A67184CC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0E976FE6-B93D-4274-930D-DA522BE066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E92A3536-ABEF-407A-9648-5048A4AF06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A08683C9-91D0-4CBA-AF3F-1A4EE90883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0B486025-9B9B-4F3F-BAE2-1A7C841F3B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E72E71DE-FDBF-4A29-BD5E-7CBD199B93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701C934A-6521-4143-A17E-F3C2FF2315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B8B836DB-1702-46BC-961F-C70BF99A54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410ADD49-137B-4393-851C-793D18F80A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BF7A3ED4-99CF-48D4-BBC6-9BFF548793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A4F8D164-7335-45C9-BF13-578EB14779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EA03F3F6-2562-42A2-B0E5-C1AB539E06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4A851A1E-66AE-4939-A7F7-FE3B5995F1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AA3C0F73-3965-4427-923F-683AFFD9DF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99A960DA-1E29-4AE7-AFDA-671EC00E0E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94C43562-EC85-48B3-8CC3-90D702C684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E4A8B6F1-E9BC-40BC-8ED3-C72BFE1B76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2E9A0707-5B15-43CF-8AFB-3D0CD1E898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9F26B50A-1371-4FD8-891A-7AF675E7C7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669D62DA-74B2-4241-A039-2C2C765B72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EF87926C-5536-438D-B3BB-0BF4E66C09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E2811BBB-1AAA-4C42-8FA6-475236D099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C59A347B-ECC2-47EB-95CF-689CFA32AF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E25BE7DC-1586-4969-BA65-139FB53B72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C055589A-2F7F-489B-BAAB-C016B77276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16745D7A-06AE-45B6-AA1F-97C420110E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DEAB53CC-6FAB-41CD-B67D-579328A5F9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02E1EED6-6597-48E1-B76C-0D14C483ED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7CAC58E8-9E38-4D56-8E53-CD87D0DB5A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C8236364-DD7B-4BD5-8B9C-269D3A4ACC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79C903C8-2429-4528-9C10-0B0A145B17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76F235D1-3272-407B-8221-8BFCC062CE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332D6701-854F-403C-8934-BD65AA5BB3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093BBE12-A838-492D-A992-6A8B15689B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C0E98DC4-820E-41A2-8B23-F97846F192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CE0770F1-98EE-4179-9046-02B4554F42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4E08D3E7-6E15-4450-8FE8-12B6EEE6C2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F96255F9-CF3A-4750-B85C-845C7014BF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8AAE84EC-8F36-4B30-BEFC-5A000C98EF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42048698-9CA8-4CCA-A8EF-34DE92D4A9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9A017775-5C8B-4C25-B674-324DE631A6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8A183639-4F57-4207-AFE1-5F89926673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178AAAF0-912B-4F34-9171-E4BE3E6122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659F4E2D-89C8-418A-A714-140AD3C7E5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90BF73DD-26E5-4CCD-AECE-20FDFD7552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3735549B-FA64-4745-ABA6-D6CDB1D295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A91E52CF-057C-409C-A432-B561087261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5A9A2884-5BCE-42D1-BB79-D9525E99B8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FCB58C70-F9B0-49DE-9E16-554CAB3019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B9A4A96B-8E73-416A-9EC3-9B03BC31F4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13A5BCAF-C320-4F98-A238-6C118C6585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C0ED035E-3E4E-4774-870D-AEC86FDDDC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BD58F541-E5D5-4121-8190-E3ECE42A1D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6D0C02DF-2C7D-4165-B4E1-F47D88B747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75372DF3-2B0C-4A27-85CB-7B61F5945A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061F12C2-8D2B-4DA7-9289-BF5DA6E5DF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047ABB34-212B-46B0-9817-B07C24D498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D7B44257-936D-497B-9943-CCD89D018B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E1CAE511-5075-40EE-9832-55012261FE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94862356-9570-41D9-A00C-917501A28C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55B8DF8C-59C9-4B87-894C-F95CFBBDE7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097C4073-2A69-409E-A43D-2CB97863F4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CB2FFE83-67A1-4219-B8E7-F92E3FA2F7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6B4358A2-6869-404F-B106-EA1A850771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80DFF8C2-F4B8-4D9D-9C8C-EF1CC4AA1B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96F5AD0D-FEE7-4DA2-A6C5-C52A480D51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CC10B504-60B4-4873-B995-AE8CCB607D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36FC80D-9FF7-4A0D-BD2C-264D20A42D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925F7B40-5335-40E7-B578-E7314A85D7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C7234775-292D-4ED6-9B44-BCC4C06304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4A9B70AE-527C-4A08-9C52-01F02206D9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36284A6A-BFC0-4E3A-92CB-EC9DC6CB40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E3765CDD-D609-4278-BED4-2A1DB6D491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F34D82E8-6DC4-498A-88A5-330E8212C3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FE8334E1-1ED8-45BF-A35E-43B0BEC1D0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3ADFF878-8462-44E6-9937-1CBD40CCC7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EF134D8C-B16A-41AF-88BD-452C381B5A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652F1225-EEB3-4B5E-8E74-052ECAB554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4E202AAE-A038-4A1D-8D56-EB6447D797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11B31D5F-545C-4C06-9AAB-AEA4BAE578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49DF22D2-5DCA-4F12-B9EE-1EA756BF7C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F6D5067F-4158-40A3-AC3C-84485F2C24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554FCFF8-7806-4DFF-A291-9A8C524D9E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806FB1F9-DBEE-4E02-B658-A1C02D502E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091697B5-1260-4741-A616-635C94D0FD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3FC006C3-E249-4DF7-9DB4-841200B101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1CDCE02B-6394-4248-A8D2-30EEB2BBD3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7A637CD3-644C-4408-AB9B-A37EAA8FE4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0758F5F9-6FFE-4BCC-9758-F3401EE609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DF55BCD2-231D-47CC-AE9F-39C07D4FA1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BE5CD273-3CDA-4C58-BABE-D77EF92CFA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B3E6C119-CA5D-4003-A716-D53B7A1B57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AC87305D-2308-4819-B440-41306B33E2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73BBE3A6-BD75-412B-8192-BA292B4318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E03B1CDA-10E7-4945-A110-B2252AFB3A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92E5195D-794C-4C35-ADF1-611B7738FE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A7CCC435-EF48-4978-9632-B187A9E604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6F834344-60E7-46CE-A44D-4189AB32E0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B2D7C518-0E33-4A69-9C51-50CB21C42C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7CC6C0B9-037C-46D7-A319-54B90C07A5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0C18E2AC-D981-4F7C-8F14-DAF16CB54A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9C16CAAA-D554-458A-B31E-805BA48A1F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0DFDA879-5150-45C4-96DF-559B8394F9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8188EFA0-0EFD-4200-8E7B-7ABCCCB7A9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21A40D7E-9FF9-451A-B481-B64F764366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14DDE213-7CDD-4F25-88AA-FDD491B37D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CAD431CE-7607-4C54-A80F-9DC26CB6C9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3837B547-7E96-4F6C-8C9D-5908910483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AB20A7E8-B680-4C93-AEE7-631D4157A5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6D969159-373C-40CA-9463-9482BBA9D6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76253E88-AA4C-418C-9A5C-F560D389B7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09A0B733-7EC1-409F-98ED-332DD8B750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EA913D2F-7458-4C17-BCC8-03F77D6F56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6209434F-7AB4-470A-9AB8-60564E84AF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07C8F274-809D-4B51-9B53-D3A1767036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E13719E9-C744-48F2-A4FD-7A73EDBE1E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13E5E9DE-2C2A-4C50-A682-6F829F1AF1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8FD55559-AB33-40B3-B4AC-B33EDB8285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87F88F1A-160A-4DF9-B089-37DCD2F18E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1B0BBE3D-3512-426F-86FF-61FFFEBC81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DB20B173-BE39-4D1B-B89C-779E60D36B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503DA8F6-FEC0-47F6-9475-CABB6D8991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0DBB2947-0F7A-4F44-AAEE-2B96F86C7A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C8EDD767-F8DF-450F-82C8-5266926383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DB1C59D7-E08E-4761-976B-E3D9F3F9CB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C4722782-C064-46A4-AA2C-9C734600A8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BD276CA8-F61B-45F6-B057-C7CF7CB8B4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DA99A0E1-42A8-4C43-96FB-3C57E9F8BE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D2AAA725-A589-4C52-8D44-6058D24421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00ECC3CB-C106-45C7-BB9B-00E9EF2D37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BA31B379-8F48-4130-A7CC-64F59B51EF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5058FC78-E2B2-4E86-9ACE-71ABE7EB1F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DD8BA0C5-2B08-4A89-873A-6294C61C76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68F07092-D0A4-4B5C-9FEF-07909642A4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2C598B53-F0BD-4F57-B2BD-37829576FF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6683759E-F988-4D3B-BABE-AD3FECCD31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888BFD6E-E6E1-4C57-AA09-A3F386DCC7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482E1935-D31C-4F36-B755-FA42EAD552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623D21C9-9014-4966-889B-6F15150A07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195D8C1B-FE0B-483B-8BD0-7387572792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9738A1BA-FB7E-46FE-AE20-D73888FBAF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C01807EC-27F6-4B15-A8EA-3D245187A0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F105DD75-6D11-4FA8-9A6E-235D59CE46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E7A93024-B84A-45F6-B372-C20355B368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A451F5B8-B23D-4174-9044-358890F983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77DDC0E0-28E5-49F6-827A-3B32E139F2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365297E4-4D36-47EE-9D5A-C41F1D2B57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91E57117-A34B-40DE-8019-6CC65AB42C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061D32BA-C985-44D6-8706-CB6011F45D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C39B5FB0-3B41-405C-A8D4-12F91FCCD3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14A29C08-23E3-4B5A-966F-F49E6E0533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B23EDCA0-6A2F-4B76-8623-A9798A6E12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E8645D49-AF22-4431-A29B-A07FBFF537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4C153E65-7506-416C-8FE0-90F1A4AF43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42E10406-E20F-4244-AA47-70F71E415C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EAEF465D-9767-4A0C-AF7F-E57FFF848D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B4E85BC2-A153-495A-91DB-249292F22E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B122BCD5-3575-4965-9B95-5E413434D8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2625BB23-A17D-4F6C-BC26-E988A255AD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E5775D22-357C-48B2-9C17-2B0B12E5EE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3C4BB7E3-7113-40D7-B6CA-BB4A7091CF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9544D59E-EC0E-4C14-B243-4003562A83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C3E131A4-C727-4F24-8D8E-61F4B7CCD6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B9785DCB-4A6E-4AE8-9FEB-CABA66785B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3CF30EB2-26A2-444D-806B-B720EF4214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BAEC9BFC-7107-40B8-AE9F-4EBE23FF70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043651CF-F3CF-4DF6-9B43-45F0F31BEF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A1736D8A-E6F9-48D9-8A86-DCC6BEC734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12B55A6A-C104-46EB-B4FE-C9C91F86C0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E23FEDEC-AFE3-489A-AEE0-6528FDC692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2CDECDBC-023E-4461-A17D-2BF50EBDFC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7B9046AA-288C-4DAC-9E42-E2C73296A8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983B3181-15F4-4350-BFFD-988C9AA28A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5E3C8133-E404-4675-A434-919D491B68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C606B45D-A95A-450F-A984-093A90FA83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DF9DDF86-79DF-4D80-BEFD-BF127AE5DA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C8F783C3-0E38-49D2-B5AC-0D63A41875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076BDC7A-2EFC-4D1B-BC64-7EA8F2441B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07A4BB10-0957-43D2-8BAC-64B448F952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78EE741B-E4F1-4EA1-9FE2-E19F0D510F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CA37450A-F0B5-4E4D-8235-1454FFC220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648CD3A1-0616-4B32-8A4F-45B9C40967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165515AA-0CCB-4026-B976-46BB73E49D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8D41EF38-06D2-4667-AEF3-29DCB5A91F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DD4021BA-3EEE-4924-8818-293976C87D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9D499588-5714-4333-9A0C-D11AFE3B75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9D837194-426C-40C7-829A-38AA08D300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5CDAFF3F-EDB4-4CB2-95DE-8AD61FBE71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03133BA2-8E72-47B8-9613-80DD05E929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0A56733B-CE8B-45C1-A823-FEB7C2C31B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49B85F39-C0C7-435C-B25F-82591D56EF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75F51C42-A7D4-41DE-BBB3-C1709F354F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EA863C11-4362-4FBC-BF9E-AC507B2241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967BA399-D86D-4C1C-A120-5C93142659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0D8F91D6-2A3C-4856-94D7-7B221ED050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D1EE653-7C57-417B-A6BF-7D66121BB4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A1BC56F0-D830-4F10-984B-CB0F73DFC8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F980E572-B761-45BC-9F7B-11EE2EB439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C351710E-201C-4C59-A2DA-53B8123B65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F6627329-A0C4-4589-9866-F1B864FE41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451113D1-3DF3-496F-8B1D-D3C6C0267D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EA11EEBE-9341-48D7-ADE7-996CCF4A72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2DD9A677-248A-464C-8EBF-091DB3F6FA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63331C37-006A-468E-B93E-06AD51C8D1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778584E3-7DC6-4241-8996-66145EDDA2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774A5315-3D18-41A4-92A2-0603154A8F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8172D368-84EB-4ADA-B369-5D7C18BFEA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20B6606F-79DD-4FD1-B859-72D19BB3F1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64D68442-3863-4867-8A51-C59AF5D77C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80CB825E-EEF0-4D80-9F80-320E3322DA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F9220C9E-5E5B-4D65-BB9E-1401BE3D66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D330701B-55BB-4176-B34A-CD3071B2B1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8160219C-0895-40F9-B6F8-B93FBE37F0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4B15BF0C-12DF-48B5-935A-E1BE33AE73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59A34C0E-E733-4A61-A7DC-C0593305D6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FFF71F80-574A-40AE-9B82-FD528C24A2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941ED868-9B91-4008-924C-FA9C767693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9170A433-E31B-4F57-98E9-8A21EF4680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7F45FA7A-588E-4F74-879D-8E4B988C5B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FCA41953-F9E7-4453-9EE6-59D1B2E9AB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E2D840DE-F93C-4F42-B436-0AC917D547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0B7DFB39-1026-4917-BFDC-24CFDFD749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C004669E-1512-430F-8287-F843B19614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480F54D8-BB99-4587-8B11-A1D496E401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1CC289FB-FB5A-41B2-AF7D-6302FE090F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A234C0A9-7537-46B7-A34F-21EA232295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3A3B6FE4-7F0F-44BB-A6D6-E3420E6F3E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1A0A24FD-1E91-4B06-9414-B522C18987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67D1640C-DF15-434C-8E6E-8F8CF43533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80DDE5E0-91A4-4C7C-95FF-B76B00FB1B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0C89319B-0FE4-476D-84D7-21F0FA0D7C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346FA35C-0056-4B8D-B771-B1A1AB905C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C3A91654-B381-48C6-80D5-E5CB96B8D6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468C93AE-DB6D-4994-9B6F-02791FEA5E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E8E15EE3-72B0-4316-B9EE-9673F4902A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61CEBA13-C41D-450C-9845-37EABB9502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D31B7128-9F69-48DC-A02E-97888357C5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3328144C-9049-4CD7-A566-B0962AAF0D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AF279090-E223-4714-A4F2-B182D599A7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1C27DEC4-70FE-44D6-B9CD-53457DC1CB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87F7EFCB-AFAE-4D26-96E1-ED404ED07D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B956241D-FC20-4E87-83F3-0040A1F011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B6909EC2-98C0-4222-875E-F78D95ECDE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826ED2F4-D411-4B6F-B798-B6184135FE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D169A44A-F067-48C0-B2D5-B60DBD1E41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65C8F2AC-A509-48C6-AFC1-6E99049387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0BB726FA-D1E8-4BAB-8E1D-152D211704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5A31AD0F-C773-4DDD-9290-6D588E00B2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32DF5D13-BEBB-4B49-A8A5-67412A4901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492901E7-40A6-465F-A2D3-9645E536D4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E6003CC8-3172-4C20-88B5-B1208D5688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2AF99C57-7581-4902-B14F-172A852E35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8472723C-CE22-460D-A31F-135BC41CA6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CB498B45-0409-4FA3-87A7-13CD773DE2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3A14D049-6083-463F-9416-A7F5D559BA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75E499AE-2EFA-4770-AA91-7280D5FF90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8632A180-E3AB-445D-B894-BF0C0382B7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9389962C-5D4E-4A92-898F-C135FEE821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8F6AB03F-9332-4FD3-BD60-2D0F3CB152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DBE38AB6-A4D9-4A85-9E7F-530E8C0E3F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6211721B-4301-4841-8F26-2E70889C9B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425EA15C-B8B7-4315-9711-42C365D299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7B584373-1781-42AD-B6E0-5D2C976DFB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D3ABD7C9-F8B5-4977-8E5C-5A09FB7F16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1837BC3C-2D04-4E01-AA9C-BD4832C781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5FAD5A5A-DB68-479B-AEBF-B7F4E36BD1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E086FDE2-69DB-4A3D-9DE6-A79D73F8A8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689301A6-6645-4610-8441-7035326478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C54CE353-7953-4F85-AE44-C60D548E6E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C663A641-1E0F-4363-BAFA-3CEC7E72D5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39FCD18C-DC52-4920-A0C3-54BD220A0F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467A2EEF-9949-441A-BAAE-3C559B21D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71C8C463-E140-42ED-A771-9D8A4BDB4D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A4BC4459-1B6C-4FA0-9167-37F08A1FF6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C3B4A3DC-39E0-4EDE-80EA-1D682E15B1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F40961CC-5CE5-4E3D-BCEE-F2A9895A59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CFCFB644-F9DE-46F7-AAD1-A67ECE27A7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9016A817-C011-448F-B502-E7C368C032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28BB572A-0193-4E31-9D1A-6C8233FDF8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89B62C5A-B6F7-4BA6-B54C-017CBA7174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0DF0ABE9-652F-4FE7-A988-42AD0DC2DA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75367C78-E347-4A81-B649-CCBF11CDDE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2CE37430-97F0-4686-B3A7-C690C35F26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64985270-9CD5-4F31-8454-94D6DF6C92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7F49720F-24F2-46F5-A143-D2B281595F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E2B5A0FD-1032-4F9E-8D82-B634D40AF6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6825C54B-2796-46E1-8069-026D1FD348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28C2E85B-D7ED-415B-B375-0A4D5227E5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DDD3A3CD-4496-45F2-A1CE-1DA807AFD5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C59056BD-110E-42B8-8060-748178EB9F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2DE421A9-9CE5-4861-833C-922534853A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A0B77A51-9D4C-47A1-8363-04E7ED2BE9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5EB14346-12C3-4475-BEC7-44AF2579A0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BC04159E-E92A-416C-8A53-8D9E95EE24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CBF3DD85-1F46-47B0-B3D5-376D6AB470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3012D56B-E68A-4B7F-8FB8-47B7579E1D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6E3105B6-5A34-464C-9D20-8B0201FABA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8DFFF90A-F40C-4345-B81F-98FB22938F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F64024E9-5445-451D-8115-ED6358A891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7DCD1E8C-02AD-4BCD-A738-D3030F73BC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41355B25-CE56-4524-A16A-E251EA2222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918D72CB-E318-460D-A30E-02638776C5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641F3535-A4C4-415B-AE35-1F3FE63A85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B6A83BBE-5DEE-471F-AF8D-CCF517373C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13E3F9F3-FB67-45C5-BF4F-2A254B2BA0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24F0E9DD-C0BA-4324-A468-30ED9487A7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43B40FE5-B39E-4894-A9A0-E4415118D7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6335BAD8-9AEB-4946-9AF2-4B0629BD4B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DC879892-ED83-4944-886A-212B86867C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AC5DBFFB-750A-4F42-9419-C861614111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F5CDC239-0E3D-4C1F-B7EC-AF1377920C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45E7FDF7-E444-441A-909A-1DD5BC9B32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72A3724B-BFA7-451F-A017-C10F24CE7B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37A76E61-FA70-4D83-B4F4-D9DF7D3DC3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E5B77C91-0E7C-4853-B09D-C8CAC1BD46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6DED9A46-EC9D-4190-A442-C3C690FB9D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E29523C7-4F2E-439C-9F13-356BA58189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759AED1F-2F8E-44C0-8CCA-4C90DF3DDE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3102A689-3601-4DB1-ABBA-BBD9163D93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EAEFB8A3-D6A0-4FBA-93EB-00AC5787F8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0EFDF92C-D55F-472F-80FE-32FCE011DC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DC1DFEED-DAD6-4661-AD8C-5D2BA037F9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DC46CAAE-244D-4A0D-AF89-7E13910F40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9E5DB9CC-8614-470A-9A65-1FAC2E32F0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746F9E0A-494E-436A-A732-76EBE9894B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D0832842-0512-4A1B-83FB-AD7C73399E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5C420CE7-A106-4CB4-955B-273B2803EE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D61428F5-63CF-4588-AEC1-EA5109D276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0E2E9BE0-6EF2-470A-B37B-8DF8E9BA6D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029BD546-D589-4E91-9E53-ECB1285F93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96C1E4E1-EEB0-4DB6-8597-8A514B5ECD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84B5FEFF-EEAB-4442-9489-06D6FCDC01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5FCB04F6-18CE-469A-ABCB-7E25AC902D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2812034A-54F5-4B94-A24E-5DF10F4FBE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F55166CA-D85E-4C98-8584-369D17367C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EEFA5396-F6FD-43E8-A67C-147102A7C2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8B5EFC3F-5EA5-4899-9A66-F1F1913950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989AED28-F14D-49FF-9DE5-114E5823C5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C59EBD9B-D071-4259-966E-FAF586C850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D5A06E31-5D18-4363-A0F1-5F10D2EF2C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693DFD77-5031-4DD3-A7D0-4E29599E13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C5ED1EF6-AAE0-41F5-9638-3993EB4E49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4E6D20EB-056F-4312-8A50-3A13DCDD5B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0281820C-7CF4-428B-86CF-8AB77E0CA0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75BA73C3-CFAC-40BD-BE2D-0108491CF1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361EB0C7-CC1E-4FAE-A3C6-14FBD4F0B3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F1006F8F-1209-4ABA-8105-FECD461027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AD0294EE-D063-4B86-89ED-6D3AD1B670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01D07113-5816-4D9A-8FE0-C5C0DFFB18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AC504DA6-796C-464C-893F-64E8AD7B90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D7BECF11-DC37-4E1B-BA95-DC2804D742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CD5D360D-9E0D-4B3E-89E5-8BD78AEF7C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405C23E8-E92A-4039-8CDC-133BE8A2AC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B87763DB-31B9-4E7F-BF13-299A4CE6A6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86533475-7223-410D-B3CB-4EB4B6A2E5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A1470164-47A1-4DC8-834F-1125402575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07A227DC-0284-4CA1-875D-1E29DDBE81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9B95CC2B-C7BC-466F-B77C-B8C3F6093E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CA97DB93-AE78-48F6-B005-9693CDF983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13ED56AC-9B3A-479E-A963-8330C1792A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4DDD48C5-8966-43FF-9656-D3AD23C6B5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0A6E64A0-1980-4038-84CB-BAE2D4FEC3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579EA269-3AD4-4941-A892-FF6FBC18DF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205FACF5-AB53-48F8-BF88-556B63FC79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9C8B05BD-A6C8-485A-BE43-81B9970274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767CC9B6-7B9F-4D05-B621-3587BC057C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A90CC3D4-CE37-45CF-9883-6E960424D6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0DCC2C83-A24E-4F1C-969A-EF251836EB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77AB5185-6A03-4C22-A97A-2DCEF19108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7516C448-5255-4481-BCD4-34C0D97D9B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E765726A-2CB7-4FF6-8969-2F3A0493AD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B60D35D4-6543-4422-A1EB-04D6DFB36E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0B929E86-FCB6-472B-A0BF-A620820620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D1A5091B-585C-466C-A84B-020ED79ABC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AB81D62B-D468-4BAD-94F2-2B0BD1515A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955179C9-A59B-4EEC-B1BB-35960B53DC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145590DB-DD62-4001-A45B-47913C2F66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E2E06E57-8BD3-4CB6-9407-FFE37297C4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39E6AF3E-5598-4747-AC45-ABC76A26E3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8D42A052-7AD9-4733-A8B4-F6358CA2D2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C4A0E119-9EF7-4614-A10C-DE4B498808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74DE3CD1-591D-4AC6-AEEE-5C138555EB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7256162F-1D17-4A78-B64B-28F54DFBCF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612B366B-D33D-44D1-B09B-2F580B02BE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2D0CB69C-CBE8-4A6A-996C-7FF5196F90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71EF0E06-71F0-4A09-B372-58C8CC4173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FAC262CF-F47F-4CE7-8CEB-FB9D6CF236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331B8DBF-7974-4E39-8566-E81ADA73D4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A99BB1CA-8F12-4810-9FE8-C9B33A24F4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99155207-7F8D-40B7-BD0B-5C6FEF77C9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C0BF9F93-946F-4191-919E-EC35413EF0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4F6E9024-79C6-4D6B-BF35-FE75C77729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5441E6DA-B455-4F4C-8B49-CED03C4246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3E172E9D-9A7D-443F-AB89-74C87102A6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A01169E1-962F-436C-AC79-D7DC82DB67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78B8DD6C-0884-4D39-873B-8C54B7B2E8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FD8E1F7C-B2B6-48B5-B965-F4F7A8D018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5FC8E7F0-E0D9-48F8-8D80-C49A4AD2E0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354CD809-FB84-4D43-9902-7E9896AAE5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7285752F-8D83-4A09-B25A-99982D373D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ADCC8997-D9DD-4E86-A2DC-0735609419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24528CC3-8630-40ED-B83B-F77D9DDB0D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B4F67907-1932-44FD-9233-B1561B9123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75EEFF4D-B4CF-4437-9589-74639063E8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3607168C-FA03-4C06-96C7-C90C4DD106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0008B62B-8F02-40E6-90DA-C060ADA608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A87ABA3B-963F-4F1D-9DE4-E14B9A28C0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64E0E557-1184-45DC-AF51-D8B92CD916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CC208C69-82FC-4F7E-B07C-723E4A378C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1960C931-720B-4290-8D6F-9DA97353E3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221C976E-A94A-4337-896A-BE3AEBBCD9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772AEFC8-8D90-4EF4-ACDC-C9E1BAEE97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E63BF668-87D3-48C9-A0CC-34C96D453B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1E0BB01B-D382-4CDD-AB47-B77C69AD10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FA5CEE0B-BDD9-4F03-A4A5-F64C3CF9AE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307C9B6E-BF07-424F-80E7-71990118B4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4F47F5EF-3D36-4BE4-BFC8-77EBC7312C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79A75753-132B-46C3-851A-F09A17A963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F0EBD37A-7508-4042-B0B9-AA36AB5596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29733050-4BC6-4BDB-B883-9DA83B510C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C15B2979-47A1-43AA-B18B-07C60F98F3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309D4478-48E7-4D9E-A7B4-0CA790F150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F9971E88-5169-4DAB-8686-55E62A776E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F8CF1EC1-4943-45FB-9835-112D65C777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25031B20-7A1C-4FBB-BDE9-60228AFBAC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C459D633-DC58-495F-A013-BE99EB6B67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0260C85B-A091-4263-9B28-D6F2EA5D55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8634C744-3598-43C4-AC75-DA6FD0CC9E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18B325AF-4C4D-484F-BED5-911E90006D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862F69B6-793F-47DF-B248-039F7D95D8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C0E09809-F578-4B1E-A52A-56D7760622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35F3C40D-1AF9-4628-B5FE-CA647EFCF5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B0541E2D-173D-4C47-BEFF-0CE805D00D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E4230DC5-790C-4BC6-AFD5-774DE996CF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2EDF06E2-2E48-4052-B7DE-45E27B3EBC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A3D9A131-1BC9-4B73-BAB9-84ED7BC5BE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003A20BB-E6BB-4A46-AE0D-115897B78D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FD9DE510-B09B-4366-92C7-661C0545F6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3EF8AC6E-809D-4095-91DB-BCD1237509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AC71BA9A-8A34-40B9-BA4E-E1FDC169FB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9FB91CD2-6234-4AC8-BA47-7DD3338E83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29A89F4D-08D3-4226-B9C6-7C5DEB6880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313DA67C-387A-4877-8F2C-50BC74FAC5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570EAA35-D3D3-4264-9B9C-F47AF4463F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F31FDD87-4339-4B1D-A291-6A677CFBAE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2279F144-BF4D-4F7A-A3FE-D828E5FA36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FDEE7CE1-BBEA-417A-A486-86C44E5CC2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E4D44C75-FD6B-4ED2-8A0A-751D375423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3DA60F7E-D56A-4221-AD7F-DEF07A9B95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1759300E-2DCA-46E6-B40E-38732C1E2E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3340D342-1544-4BF0-918C-686CE38150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0B13C86D-2461-46C7-A759-2C3D449007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5CDCAB23-5227-4295-8805-9E17EF0C6C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C2301E92-B21A-417A-A363-EC65530C67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27CD76D5-A0DE-4335-AA3F-0D6ED9A727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BC646167-82B4-4052-B0F6-EF6DB0327C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4167D339-D80B-4A88-825F-A0F55C3C22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106484F1-0A5B-4210-9392-79EC88F549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36FE1800-D2BB-4FA5-9DC2-5DC3A2A12B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26C92030-77B2-4ECC-9185-7F8CEEE8A5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B18E3D92-C135-4D24-BF46-0DBDCEA535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CC7223B3-D9E1-497E-8EAB-C1F005BD68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BEF4B751-C334-4983-9E0A-A2B5E48644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377A5BB5-5920-48EC-8F4B-6B8C7D8907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A2955940-3E95-4F09-AD5F-A7DB9AD1C6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5EDC9D5A-490C-4485-966F-EEBF786B74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B53BDB1A-7A94-4717-AD97-86C8EA9D0D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BBE33302-69D6-4942-A914-364FBFA219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A14FBD4D-BE5A-4FD5-B965-692FA0AB21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2936DA0E-06B0-4404-A1CC-94D133C581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20055CED-9AEF-4A50-9962-936C4A78C9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B918450F-5657-49B8-99A9-72153CA139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A10CA194-846B-46A9-BCE6-40B0347160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BDF20754-0381-49DF-B356-A1C8188D07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08B0F62E-9B07-49A1-AACA-5CCB3CBCC0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1B2282CE-1F30-4348-8E67-16D5A86E6A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7E7DC333-4613-4287-A1F7-D16CAC7D63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B08AC411-55FC-4250-BD0B-8B6299D2CD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97F92441-F7A3-465A-9E50-536126DFB2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FE7E2569-3A6C-4EF8-A7B8-4E36453F20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A08CBA16-9826-44DA-A825-CDC7026587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CFAD3DD3-0A16-423E-A0A2-61B7128077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3FD93BFB-7927-40A8-A5F8-EF434E1DAD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6FA949D3-FBEC-4CC0-8699-69F2ADE7D8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3DD1695D-9827-4781-9FD3-9422DAEC5F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D8D33872-8428-4A35-B910-DC2969365B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D1D5F514-6DA0-4B8D-B9E2-C5C62AB210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71391F01-65BC-4D50-8A25-0564E69B60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61C1ACC0-B4C0-4AD5-830B-DDFEC87490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7D23BE3B-5775-45C8-B793-504380469F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226E293F-72DB-4DBB-B16C-C2F0183048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9DCCF9A2-77CD-48C9-A477-4B89E0CAE9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AC431CB3-6E9F-40E9-8101-7E40EE6FC9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6E8F9947-C6D8-4CE3-B5C7-E7E43A304B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E1940EE9-6FD0-4864-942E-7BD2483362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DBAD0308-FAE1-463B-BBD4-ECDB3932A3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F85B0924-ED6A-47C7-81F7-BCB194B0F0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2CC24BDE-8183-4D8A-8094-AB544D950B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7A1D13B8-43CC-4C49-BF1C-B0A0932945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805D4E57-B7DC-4E47-9A55-838F770F90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741D9DE0-1DFE-4747-9C11-054D1D1B1A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8B648BEF-40A5-43F4-9E53-8C2E7E7698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9285CB24-2999-4143-BFDF-7A250929F7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84E7FFD1-3B41-4EFC-9807-362996E014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7A05421A-BE44-4CD1-8183-7F7D99DF78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848E1284-EC76-4741-99F7-CC59034C49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E730F647-954B-46E2-90C6-E452FB436D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1C462CBF-55EC-4FB2-BEF0-ABEF86B232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2D1ADEC2-6F10-4D25-9965-F73A55AD86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03C88BF8-3F79-45FB-8463-30B915E48C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5ADE31B0-AED1-4CEA-9C1B-727C6D5875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418038BE-43DC-44AC-ACDF-3A2937D5D7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9C48506A-4AB2-4A1E-8C87-CC4F75985C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57B047D8-C15A-4940-91BE-B6DC65E850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CD8D600C-6DB2-4102-BAEB-2759A96CE9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A915B0D2-FE8C-48C2-B327-BE7FB3E2D8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7261134D-E033-4D8C-90C6-8EE8364B7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93842BF2-CA2F-4825-B53F-9CFE409155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7F8B4F5B-52DE-4F28-84EC-40B22B6B01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E29350BA-36BE-43C0-9571-E4A2D31693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88C86229-3895-498A-966D-55AFCD8F97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CE45E54F-EF87-4452-9511-27FE3AE4B8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101D29DB-821A-4A4A-BA21-23EE48BC6D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DD926770-A2B9-42CB-9976-3D85E1E9CE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98C246FE-71FB-4B61-8A1A-284565C48F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04EA0133-B5E1-49BC-88C0-58CA759855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A2579D7F-3918-4B82-AD10-CE945D5138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06A57E2C-006E-42A7-9E93-24D9186B3B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8AEDD89B-C948-453E-8462-B0320FF310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59CCC884-C72B-4E7E-B13A-86EBBD5E2D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1EDA8501-5D64-4DDA-8F69-5F09553DE1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1308A399-CE34-45D1-AE24-08C5B91DF4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02BBDE03-290F-40FD-A0D0-A2F770DAA3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CCB73E9B-CEC8-42B6-BABB-05671ADD8C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31C43893-DDAC-40A4-9419-EA3D50A6EB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D5D33214-61AF-426A-B6E1-73E85733B6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8C9DCE0A-17FC-4496-8F85-0D6663B7D3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403F4A62-23AA-48AA-8B6B-0D0F1F69E0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B5FA6947-6401-4BC1-9F6E-7C99460DCF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7AB1003F-368B-422F-8333-A9AF45BF2B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4D0F8BB0-5CD0-4155-8C49-554F52B2B4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15B656EF-F7A2-4C17-8E53-10B54068D3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CDE30EE8-E58E-4B93-80F4-B92F2E6DEB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A15748C1-116F-4DCD-9069-85484B89AD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67D4F110-D389-411C-B226-D2C93E3463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BADF13E0-8DED-4C72-A5A6-C3B2DC9DC6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CD2CF281-A0B6-46E5-9E89-CCA2AFA4E8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DA31FCDF-29C4-4916-936B-71122417F7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ED204A7C-A64A-40A5-864F-8141DB07BB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8FE8701A-923D-4036-A0CD-07AE419EE0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9E477F81-CB04-4FE7-8521-ECA56AB5D4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37455AB1-A36F-4B6D-9A96-1316D96E6B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8030E9EB-6E88-4904-93BF-0F8032DF2D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78758ECD-3FF1-42A6-B2DF-308FB3C2A5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C2D6175E-F276-4C8C-ADDB-BD33220917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620A84A3-73AB-493F-A2C9-CE24A530F5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AE888025-3DF6-4184-98AC-AE56156DEC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AC7140E8-EE60-4455-A861-63B501C0A5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D4B46591-385B-4DCC-A0D3-DD04C8D442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B91AE5CA-C881-48CD-B58B-61A043270B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1A460C1A-AD2A-4FE6-A1C8-C8B860372B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82CEB6B8-7D08-4D20-88BC-FCD14F292B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B13CC26C-9E85-49CC-8A69-DC2FCD39B1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7C38645E-4C00-49E8-9F5C-6C7164C81C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B0569A8B-EA3F-44FC-BBD4-CC58662D07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BB412D02-BA9C-4EC7-9410-678E09D911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ADDF8B5F-2587-4B08-9596-CCA0F0C48B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B3415EDD-2FEA-436B-B0F7-C1EB83C991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19D70AFB-48D1-4C33-867A-EA95493E88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B872E138-C79F-4EBC-A81B-D332E8359F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C329F6BE-7B53-47A5-83B3-1BCB0D0BAE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F35055DE-6CA2-436C-AAF7-010567F05C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BB93FEB3-9488-402C-9B43-C3A10E0404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E8F707A0-6E5A-49BB-A448-D3043ACD81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03E9FE7F-5687-4F51-AB79-2E6A00BDBD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E7DB9671-7726-4359-BD37-158A72CE71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0216FE00-ABBF-4293-9ED4-C932AE1D94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D2F95918-6B09-4590-89B3-0E5B75A859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F8B3C714-A725-49FE-B65B-9C1EA821AB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EB80D660-B46F-48CE-B7C7-4E5931CBBD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929F40F2-1A39-41EB-B203-9B34223408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3FEC9B65-3819-4F79-A674-BF43C71025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60FF4B5F-6B86-4C8E-AC80-B3C26285B4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472643B8-792B-4E89-9F0F-071337E461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75646400-E5F3-49FE-B62A-AE899CD37E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D0424D9C-34C4-4A23-BA3F-B5F173B709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7355A788-E491-4677-BE9A-72FAC0CF05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B0168D1C-7320-4716-B1D4-485A6FA1CF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69E4C77B-49E2-4329-8AAF-202FCA1538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8563BC65-7C19-4402-8B55-060AFE65D4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C9478649-2DB9-41FB-AA61-A1FEF38E70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3CA38D95-15C5-4AEA-9AB0-AC3E30BC83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6B710DB4-BFA6-431F-8EE5-0CDDDD66F1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46778183-B7D1-461D-80ED-05F6D966BC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108727D5-DFB6-4FE1-8BE5-A888ABD8E8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5B921518-2BA5-4123-8526-F492F2A626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FB1EDE4A-5725-4A49-BD3D-29C0895200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00952CD4-3448-477E-A4DF-540FC3FB5D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C83D0589-8F8A-4906-AA81-E29ACA3AEA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A47C5C87-5C58-4773-A4AF-A23D82D787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1FC3DCE9-092F-4BE2-85CE-BE89FF052E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B3F9437E-2970-4C7B-B0BB-2EBB53E365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7B9301BE-4628-487B-AB24-B8946E1BC4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A149D398-663D-4AC5-BF8C-197843C485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64F463BF-D667-4704-BB91-5C29D16DBF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0FFFC9EF-57B7-4CD6-92FA-FBBED2EA79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0ACA4D04-1A5F-41E5-B976-34D79AD2F2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E0161F72-0E14-4ADA-969C-7F473A4A83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98BD5C68-D600-4150-95C3-599B5BC286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B2D0F7FF-195F-468B-81B7-2D6E551E9F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99407FC9-4130-4818-9107-9AD479F5DD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EC17C546-F79C-4DD1-B04A-7ECB380209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1EDFC218-7540-4224-876A-BB4619DF9D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1FAA8186-5D94-49ED-97CD-1423FC23B1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797CA857-8DBF-4DC4-8EA7-77E96AE130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496AF522-D9CF-46E5-BC1F-33289AE57D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1DEB147F-B42A-4548-950B-E0E1D921F9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4471F8CF-5282-48C2-B2D0-AFB7FC0263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B1AC6848-BA8B-4407-89FF-DA17C596A3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974AC9DE-70EE-4DD4-A2E0-BF131F0EBC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B450CE7A-0F65-4DEE-BB66-6FF03C357A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760768D2-00E1-4DD2-856F-AAA9B62F3B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A1B44EA5-23E0-4D60-A524-EFDD8E06B4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2664C65C-1D3C-4760-A646-4233A68B85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B597D3FA-C196-4D7F-B383-D755051578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F328434E-ACD2-44BC-885F-F898873390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99C51DC5-9D54-47C0-A53B-04A161E61A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CFEC23C1-0AE1-4400-8176-CDD15CBBFA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F8588619-6EB0-4A10-8ADB-9AB0D6A6AE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4862864F-F6F1-4CE7-918F-B0137803F6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23F1F518-1618-4E5D-A422-A8FA545885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1F8197BD-5324-4F56-A62C-445AC0086F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F38B7C3C-AF18-4F2C-9005-E30F6C9BB1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FC1800DC-6160-4B1B-AACD-46093C28E9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26A4EB2B-CEAB-492B-913E-192ADD3BE3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A419E0F4-0A5F-44BD-9143-6C6B1FA49C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54219EC3-A404-4E20-801C-741F121F3B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3A5ACCF3-7FA7-4BB0-AF96-87C913875E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D33946AD-EE14-4D25-B412-32D2EEFFBB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8ED9EAFA-1D37-4193-9464-01BFC21B03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84E962B7-4876-49D9-BAC0-FE1B7B3AE6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295164A7-0AAD-4C09-A142-8B674DA65C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52440D34-94AB-4A60-9C70-D72ABBCB20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CD0B3883-2AFB-425B-AB2D-EA6B98A243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5F52AEB0-F7AB-4995-8FF0-D76C9F16B8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19A77701-EFCD-46B9-8927-A9D09B0E1E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254C8885-E77D-4A2D-92E4-A62FB048F7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CF8E601B-E128-48EE-B046-74FAF64690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E7487CEC-134D-48DA-805F-32436848E1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F49FA0A4-FA6B-459C-B5A1-9F5B535C66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455A0466-08A1-475A-9DA0-C7FD069A67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8F27FACE-52C6-4AC4-B38F-EFB0F5369D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F10E4E40-09B4-4753-A776-2941740C7C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12706484-15BD-4A46-852C-E291819218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A317703B-C8D2-4863-9052-751DBD0150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6024B3F6-1BA8-4138-B87F-A750AEA33C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19E4330D-14EB-488F-B030-637CF8802B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DA14543A-68C1-44A6-A841-FA26233764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EF1350D8-FE8C-42B5-A067-49515FB289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006D5F21-ECDD-443C-835D-ECE56C7A2D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F38125E6-ED12-4FB6-8D70-2E7E92E875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BD4E8385-F78D-42D0-AE65-B3A409D869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12AFB100-59A8-40AC-BC32-9A305446E1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7F277BC7-A3AB-46D2-B1C7-1035997A1E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61B9CB07-142E-48E7-AC1C-FAD305323D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32FB396F-1174-44E8-B13B-44EC5795F1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42067F52-7338-44EB-8A1F-CAE2ECEB60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4371AA83-8652-4705-8504-10D3FE040F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78DCAF85-94DE-4CB5-84D8-A27107FDF7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F4170CBF-FEA3-44F1-A30A-6619F9FF7D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BE7E4F66-05BE-4CDB-8D82-6D15C578F9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53689B3F-CC69-4533-908B-1231620E09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9EF5BB1A-E6EA-428F-A516-8812578B09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A40F9424-5D85-4413-8D66-EE6BC54B38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6FB73ED0-FEDC-44B7-8423-F6686093AB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4DFD079B-4226-4016-8E28-CB2A4A96E8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90AA28CE-882C-4485-9BA4-464478079A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478782DD-3915-45FF-B914-09D9BAEC91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C42BE7A6-A7BE-4F57-9B20-4B9B2D792B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0C0970B7-053A-47C8-8CAA-ED4D0521E5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32CBA478-B89F-4339-BFB2-36DA39B6AE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BE91725B-D77A-40FA-90B8-95468A340E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471ECA14-B950-4953-8479-750CA71D26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A8CD5D82-B256-45F6-95C1-A00A39D9E8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182596AD-03F9-4456-9464-529783CD17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F4025565-350F-406D-9F19-504B72AAB7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A8429E6D-798F-4ABB-9B95-68303A6A16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CE99E0BF-5336-45AD-B464-75AB24D8AD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781B66B4-7D22-40A7-B6D9-AB84584E56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BD86D03A-FD08-4612-80D9-87F08B8D33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B4915E69-A897-41C2-A4D4-14CCF100E5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D1C2C521-2E22-485D-90DD-21C04512D9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E62F926A-94A1-47BE-8473-6F0E2D1149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B1A67404-9C49-4857-88F7-FA4BAF3C5E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EA5FF32B-6D05-45E9-B188-655C7419D5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B4657248-3E0B-4471-BF99-8345B245B9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F8789579-6E24-43FB-98A4-637659F49D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3181BE51-B9A4-444C-95A0-EB24D34370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1BE9F8DD-275C-4CF3-AA09-CA0C9DE276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879DF706-50AE-4ADF-956F-A216624FE0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4C3E3844-B7D7-49B9-9DEC-0E83E63577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9C4210D7-A4D0-4CEF-87EF-DD13CD433A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559819B2-4EE4-426C-B66F-AFC70DEF51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3FF06F89-C0EA-4E21-B5B5-D76B04F3DA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E46AB2DF-1516-492E-B298-B3FA6F0B61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25CD7379-35F0-477E-90DA-0750BEE3F3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555C22EE-ED38-4FF2-A36D-D399402C7F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0F8CB7BD-C1BC-4867-8699-B57D90D5B1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9BEFB9F8-7E3E-474A-AFA8-932DB9AA7F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440CA1F3-8BAF-4907-95D5-9B7D58F403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ECDFCE6B-4947-448A-A2E4-50044B6087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C56975AD-06F5-4F50-BA1B-2884609B9A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670F68BC-19D2-445B-A672-9CAD19BE32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43D7904C-E827-42E4-91FE-E48BDE1AF3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B23756F4-7A6D-492B-9798-B6C368A3BF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EA9A654F-13FA-4FF3-9DEB-7271AABED9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95B6382A-9616-459D-BDC2-3EE8B54406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761D31AF-1DA9-4E85-B8C6-1CC8596076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1FD2AC58-7E21-4B0E-8292-2777E811A6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CE8207C1-8AB9-406E-A005-93D759B372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EE034DF4-CB3D-4372-A6E1-533A318305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82967002-BBAE-4E1E-8C32-C37E7E3D2A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A9A6BC1F-FF7D-4C43-A4E3-1541335198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CA4FE649-DA6B-4EF6-AAE7-801A12C79F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6E58CFB6-EA7E-4297-8503-1E7556BD19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DC7FB0D1-D79F-42F8-BAA5-7B664AA650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00B45F7F-E676-414F-BA82-024E6315C5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F8A60B8D-E570-4B60-8E90-D7C36C3812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C29128D2-951A-4A7C-8BF2-5E2C5F53F4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5855E811-7A77-47F4-AC5D-8C1FADEDC5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E66ECC1B-B673-4394-B226-D90F5E755C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6D271C08-C2DC-4E47-9923-E7942218CF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0B9EFEA7-D177-4D75-9FF9-582BF0E9B4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DEFE0B00-274E-4387-BE59-CA9918744E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0A9A9955-8D1E-4B30-9FE4-EA383AA0AB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551A6211-5125-4240-BAE2-D87298A05E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5EF42F08-837C-45B7-BE02-5291B97022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E171E113-F655-4486-814E-772E7113BB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98039C20-0D2A-4714-AD44-4A2248CC49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357BB4D5-A1DD-4ED6-BCA8-E877A29003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7A3E044D-0659-4955-B437-FFAD0E6571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9C16B55D-49EB-4F2D-9790-A42AFF2591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7CA5F9F9-332C-47AA-AD88-FDDD1FFE2A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4E3E7CC5-8300-43CF-BFD1-D9D378DC5C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13D28612-B6AB-42CB-80F6-0648594CD4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4A35285E-C232-4BF3-BDD7-07F5BE8A48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9C09E95F-06D9-4E28-98D0-31306F3A8E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7A9B3B5D-B936-4456-BA04-E04E52C0BF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657B0AF5-9E39-4FC0-806A-AA1DDE05B1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5076CCA6-F66B-4C9D-812B-465212FA29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4CEFF9EC-4282-42FF-920A-83ACD4A7B6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D677B357-0ECF-4905-8688-43C9E22E54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74EB34DA-4F6B-4AF1-B102-CC90FC353E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E6A2BF22-6978-41D3-A980-0AE29AE243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BB94A6C5-7543-4390-8112-B26FF78FA8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3F40E37C-4D9E-470D-9D04-B6DA13CA41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CC26477B-A8FD-4F2A-B512-8BA7BBB340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8777A087-29E6-4EB1-A5E9-B69416F868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B45A173-BFB0-456D-85F1-F0AD62E0CB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5BB2D023-C685-4F9B-9BBD-3008DC9E4E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825C0961-C855-42DB-A21B-1AB88AF9C9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E745FF08-D77C-41A7-AF2C-B31A8861BD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8B57851A-C0CC-401A-ADE5-238236E7E6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D255D4B8-77D5-4546-9C2C-74189DAE8B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842649D3-994C-4A0D-BC42-BAC827EFC8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3AE36C03-331F-487D-AA56-24B7FC478B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4FE32867-F434-4405-A85C-AFD9E4F852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7C22B134-09C5-4E40-BFDA-B16F05015E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FFBB18C2-CB22-4E8F-9964-92237592FB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90A22AA1-D714-4065-AB9F-D826A4C364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9C2E4F18-F287-4772-A03B-5F01200676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69DD092-98E7-4EFA-BEBF-A759F81972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8C5F7029-85AE-411B-B79E-12C5E9B136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8C87E497-2422-4CE3-A5F6-2BC094150B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95CE107E-15B3-4291-BCEF-B2B4EDDE1B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8F450792-191B-475E-AE29-1D6787BDEF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79AE9D78-03AD-4372-A61E-3C84600AFE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01085FF9-7079-43AA-8B7A-F2E9013225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F0D0721D-D107-4EBC-BB34-51B000E7B2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307750AE-739B-469D-9D4D-C3D0C59A69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0192942C-288B-4FE0-8640-634CECDCDC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58F11429-3D65-4977-96C1-4C384E251A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BD232AB0-FA0F-40BF-908C-731E2DB1DD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A25E11B1-AC31-435E-93A5-805B4690B1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337C2639-9639-4210-A4B7-AB91028A5C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CED86F8B-5EA1-4F50-8DE4-CC228E5695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7489F8AE-39DF-49F1-91EE-E73DA819B3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83D714C6-87CB-4762-81D4-F1B8AD40B6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2D4260D4-31D2-4C40-AD4B-7737AEA305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AC7C1DC7-E9F6-474B-B317-B4FA488760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2F2D8E32-891B-4A7F-A72D-869E608337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0A6145E1-8151-41FB-9950-C61E44FB58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6095BD75-F967-437D-8E6D-E0C8DA5663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65418029-5F94-4E2F-814C-6DFF8B8A96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125A4AFC-F35F-4991-85FB-37F4FB5D10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D1460D0F-F587-4982-8EE7-F620C1C251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33CC95DC-605E-4FB9-8ED2-8EB4EA504A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599651BA-B987-4BF9-9C4D-53090D9A8A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2A1457CF-A2AF-4AD1-BD87-8C5F5628DC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C4C84820-3636-46A3-9DA1-AB719FDCA3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9813B6DD-BB6F-4EF7-AFD5-1DB6BC9168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0B71BE9D-5FF6-4139-A744-7B9D9A5A40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82D1E1C2-3D3C-4B3D-B8C9-749042006A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420BD334-F9F6-4198-B315-0B2C8EE410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DDA7741C-1A5F-4217-A297-8B87422EBC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56CF621D-71A1-4EFB-889D-AC5D6A4DF7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8203075D-E51C-4CBA-920C-BD0A709866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123D5D3D-E6EA-4030-875C-8284018C16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18BB48D5-27DE-4C91-96E2-4999D4E009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BB7568D2-C6A6-43DD-955A-AD4D54AB20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C772E3FD-309C-482A-BE80-F515B7C4C3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41339F95-50D6-4D55-AA67-84C24C3A6A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F919123C-CAA6-4AAB-A78E-9CF9125EBC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38AF957E-1925-4D0C-8A58-42DCED1DC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E8CE34CC-E006-4881-A2C0-675ADEF9D5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E48C29DE-D8E1-4EE9-A6E0-19F14EDE43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A02D5DB8-DFD1-469E-AB8C-B6D2016A58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0D2D19B1-A3E9-49F5-A3B8-F43546E9B8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890101BA-8AF9-44D2-86E7-D5C7C4AFDE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06C6CCB7-11C2-4771-ABD9-FD7B812070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50DFEDCE-FAA6-413B-936D-7EA1C3A886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DCD1B00F-DD1B-4709-9A95-EF62841EC1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DF106B20-4587-4E0C-85A8-53D7F23EC2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65694D9B-6560-440C-ACD6-C14822B301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0AC5D1DE-CEF6-44C5-880C-0DD3FBDDAD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F629742C-C6E9-4A2E-A95B-79EDEC93CF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6DF6A813-03B3-49A2-8257-04ED550883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9C49BD80-74D5-403B-9971-426A3117CC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0C20C637-3509-452B-902E-72C72B3C3F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CA96BAEB-B5F4-4BF9-BD2E-6C1DDA2916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2B8BC5C7-01C4-44F7-81CB-053DC8CB08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FC94156B-E52A-40BD-BEFE-C593DE655B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E9617024-B287-45AA-82DB-B6F1F4E2CE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2B92C8FD-29DB-4F72-A89C-1743127766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A5B26AD6-C4A2-4852-8835-1C777B8252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C9D092C5-ABBE-4536-B0A3-94269876CF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0F1F8B1D-33EF-40B9-9592-0965528D86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CA262A82-2333-404A-A960-76E8860385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5F79B182-F64E-47BB-A18D-CF83138561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52B0EDC0-FF68-4A1B-8C77-3E9B022E2F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799686A8-D463-4AA1-9893-C2EDB697FE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A6FC00DD-2FCB-4E6D-A6F5-68AE56685E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219229F5-575C-4840-A280-04FDF3946B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6EE28A61-A005-4A90-959A-DACC5EE47B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A1E7C4A-92DC-4DB1-A12D-7DC0893677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7CF5A8FF-C042-4A2E-9247-3EB1423487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B4D275C4-1484-425E-A180-F8A12505B2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6345E3B6-87D3-432E-95E4-AABEF635E6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86575565-CC0A-4996-ABCB-BB7AB59862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7DD9D23B-02EA-419F-BCB1-2274017A46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E0EE734C-EB92-46D3-8948-EB9919EC6F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89506EF5-AACB-418F-A304-3CDE324F07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09D454F9-2B61-43CD-B2C0-9641ACAC48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7363AB07-D3D8-4E1F-9149-0819DEE6C1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B9B85E36-9317-47B9-A17F-E8A1A558AE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D45BF1D2-3772-4CD4-A51B-5A02C1AD7D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0AC65F36-F9E7-43AD-A733-0CC83C1552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A63EDCEF-FD71-4CB5-AA9D-0335CCC416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83A099B0-9067-4D55-93FC-BE39FDEC73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98A4679A-20DE-4D5A-BB2B-BD8F56EB55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87F90D80-97C6-4B94-A97A-4BEBB32A99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E92A0AF4-AB7E-4634-856E-5FAF1C22EB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536BD683-2235-4E31-A6B2-8CBC1B6185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DF963555-1161-4ED2-AEC7-1ECAC96D60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48606FFB-F7C4-4ADE-AB25-F880170E7D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8D090A2D-27EF-481F-968B-A62E8991C2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08588240-3F19-4B2E-9401-8E343D0504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1A13F5AB-CA9B-41FB-A65B-AD3A2822EC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61AADC73-2BA9-47FE-8C1F-4A61659EE2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F0B1BD35-11CA-4CAA-8E14-87AB6490D0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4CFA74CD-EB8A-4864-9DDA-94741D9263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F494FB41-9306-4C74-BA0E-8EB8810563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89F45BB9-DACD-4E0A-B9D5-2A85018C44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C28629DC-CE60-4830-90AA-2E8CCD42CC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26E217B7-AB15-46EC-AC5F-A56F1FC8B1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175E4792-0A8D-4C05-82D0-48167BB05A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1FB4B204-C26F-4B3D-AF23-A22BDCC525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72B04E61-0E6C-4F94-A1F6-3C6F5BA48F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59FEA60F-EB88-4122-B9EF-2B4537FD71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6DEE6961-CEEA-413C-B176-0331C58066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88E25B2F-1432-40F6-B3C3-80FFF9A07F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B6FD2F0E-5CFF-4759-9743-36CFAA0E23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325C1F61-A206-4218-A72A-7C31423230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A32E2116-C33B-44C8-AFD0-5DBF888001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FBC4FE58-2DDC-491D-83A3-63D6DDB0CE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0C5AB397-6248-455C-B1F2-BFEA6E61EA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DAEC4818-BE00-464C-A7C3-39911EF8DE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5E85D52B-74D8-4B81-8AF9-C40CA614C6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DE32FA94-F118-49EA-BF45-6CD0675D2B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9CF49353-15BC-4850-B1E2-06CFE4810F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8190C878-0253-4776-A4CF-B212FE3249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983CCA9A-3BB3-49CC-AE3D-D05317F9B8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38607CD6-315C-41C8-9DBD-C5AF04CD7F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88B56793-455B-4F8F-99D0-67A7FCE62B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A738A322-B09F-4BB3-B0E4-7E53FC8B66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94FE1D0E-3BB4-44A9-BB8D-757CACDB94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89FC9063-19AE-4481-BF29-8D6929E518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EDBC70CC-AFCD-4002-91F8-A3B9E20A0B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65CFA22D-3056-4C95-8AF4-D08B8EFC4E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B654A3AE-28D1-42C8-BDCA-A97F3DA8AD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03CF28A5-8B1A-44A9-9DFD-323EC75112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30D651E2-6CD3-4382-9ADC-1380B3F116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4AE0DFD6-FDD6-4FC9-A7B4-D39408C1C7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AA6C5590-9133-4740-A7E3-48E75BFEC3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4F417664-41B6-4427-9831-FC03DF3E82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C3232BA5-38F3-41CB-A333-72E621F9D8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283FAF6C-0066-4092-921E-CFF33DB665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5EDE90BE-5DED-47DC-BF7A-FA5D6839D6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171842E5-38FF-471C-9D38-884329C823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5476DE01-2864-44C4-8230-E9D218596D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C376CD1C-ACC4-4E39-824B-1B049D7E32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0AA68877-C922-4A71-A948-1F6ED2B6D0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56E9848E-659C-44EC-9C54-B115CE4732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C498B391-7B57-4C8F-845E-06E0302AB0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45AD62A9-002A-4A33-AC1F-782B3451A3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746923EA-BCD6-4F24-9E9A-EEEA362DBD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236CC1FC-2C25-427F-A795-8ACBD9D24B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EFA4AC39-D7CF-4F1C-AD3D-637E3A3D5C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A959AFF5-EE11-4C96-BB37-4B70342231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91EFA4EC-59F5-4C51-81D9-F061E5ADA8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0DF46092-C6BF-4CEF-BACE-B7FEF447BB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27F41DED-5692-45CB-9684-9CEDA2A36D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3F2ACD93-6B83-45AE-9F2E-2779E775A7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35946683-A7E7-4BC6-B067-35E4EA47AB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4A3B5FAF-4ACE-4CBF-BA0E-5A90E865CA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A1B68178-C59B-48FF-A431-F67E710227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DBC3E916-37FE-4EC9-8FCC-AE04B50A1B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4BA688D8-14C9-48BD-8D1B-DC0146C8C6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20560D36-DD0D-4949-ACD6-4135AA743C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31811BFA-29B6-44D4-A126-2C7C7546E9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EB46B3EC-C197-4441-8E4F-FB146DF9C3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D4705E62-3F82-444D-A7AB-8DF4DE08B8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104A160B-AB9A-4B35-94AF-322E9A6543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5A594CF3-6678-4C7C-ABDC-0B2954E512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E421AE49-0480-40E0-BD50-82F7F26753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3ED2511A-76F9-4262-8970-B9C0BC2A43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9002BC4E-155C-4728-BF17-1E9CFDCBD4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F54D66A4-3D25-4E36-B8B9-015346F5F1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69541CD6-26E7-4CE8-BD7A-758F165C8B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6352FF24-FE61-42BD-AE7D-A1EE800966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156F30F9-AF31-42F7-893E-22C40D6B77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54120466-C1A5-4A68-9847-A1C9F3CFBC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BB4143A2-992A-4522-81CD-799ACDBB0B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0DDF75F2-2CAB-44AC-92F7-D9A9D56074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048A6932-205E-4EA2-8466-F51B01EED4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75BA78F4-B876-4DF4-B133-92A37F58B6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F751060C-6038-4C8A-9AD8-5EC13CC1FE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76CB0132-24B4-4D93-87EF-4BC9E7A126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B0B3BEC8-744C-482B-AA51-EAA7AC5093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4B8CF1D9-1AE0-4EB9-BF13-C4A5B09281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7428A608-0396-4E97-A55A-C705D71181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4D0BA528-6DAE-44BC-862F-8B39D80C1B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A05C816D-AC7B-4BE9-BB98-53233106B5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0848BA19-697B-4B78-976C-D07B759F66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36090A18-A7D6-4653-8A79-B056987365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7B847F01-E3D3-490C-94F6-47D1EB2082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FE39EBD3-3533-4EDA-A76F-A3BA3689E1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6D31EF8B-0AD2-4E1D-9D3C-70A2C4ED02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D86BA0DF-8703-4D86-8D6F-1EF8D04041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F767C61C-6A04-427B-9C88-97C82AFFDC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F0495145-A210-4684-8271-84DDEA4D83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1E2E8696-A24C-4001-9B82-B6B6FD4024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CFEF9108-BCEB-4921-8119-264BE12309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663C30FA-7431-44B3-8217-7B492FBB76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704BC641-DAA2-4FF2-AFE0-1FEADE384B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4508E669-7E43-4980-BD2B-A424ED4D4B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82F02B41-67DD-4BA8-9280-E2747309CF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A901B874-01E4-4F07-9AF5-E0F4D65807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FCC3F429-1EAF-401F-BB38-1479767538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E2A5F747-91C9-44E3-B04E-85F3336D15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2A83EB56-E268-47EE-9F47-156B6DB055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FE71891A-EF58-44EC-B403-58D0A188D5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91C75CF1-2F36-4E97-A423-6A4C1E15F7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A08C3EEC-8A2A-483E-B21B-4CD5899789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9896BD00-68C6-4C34-8CF3-C5E79C89C2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1D143CFE-3E86-4203-A8A0-79E7C10608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7F99773A-0D90-47D9-A61F-7FAC2DE998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23B93404-0FB0-4440-A1FA-0B79C13D21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F6FBA8BB-E6CF-44F5-A4E9-9F32261F8E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D02AF24E-62BA-4311-92CE-D4A9EC4E6F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C40F1ADD-41FC-4683-A58B-C54614AE89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2130219C-AC86-4D03-AA1E-1A6741C1B9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6D87DB6D-D937-4240-AB08-CF613C2206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CF1FFB27-A187-4F48-90C2-9B1EBFEEB9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AA465BD3-8589-4E89-9F98-1157F121EC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BEFB4DDD-6419-4241-A84C-4A0557074E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E5ECEA98-C125-480A-BDEE-CE2F1201E4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EBCAB6E0-25F5-446B-96D1-D114991BF1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B9063673-088E-450D-8005-E78A3746AC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498627DD-F884-4BF8-8484-0C49BA7173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DAE82887-49C3-4F62-A66F-8AE92365C9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7012E01D-1F07-4413-86F0-30DEE0FFDE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820831C3-4254-46D7-803E-C3D15D85CE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57D6FDF0-199A-463E-8077-645B29B941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74E2DFE9-2AFA-4855-BDD7-22FCF49391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5AEDA72E-4076-4E59-A8B4-589E76922A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CADF9425-6F25-490F-99AA-32F1326626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22C028C3-CD78-4FB5-A0D1-2131EE8496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AAAA827B-E432-4F13-AC36-30E7D6BD44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AA187ADA-3162-403A-878B-B066467DD5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A48EB1DC-5658-4C1C-B3DA-1414D6E537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FB4F4FF2-D9FA-489D-AD6B-562017CEB5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3FC1C6FE-D26A-42C8-9F9F-B33802A848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00B2651E-C96C-4EE9-AF94-46ED188663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C32B06A7-8624-4700-82FD-0166DD45FB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6DF226BE-E406-42F7-B9D4-ED2CD9EE85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D9A55E6C-91A0-4B78-A6DE-BF5D72C98D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EFA4356C-C323-48CF-980B-4BA9D1F004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5A71F816-C0F3-4630-8927-65BC7FC91C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66AE90A3-5C36-4A7F-9449-F4DCA9FB0A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5F079936-70D9-4162-A17A-6AD758C61F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FD992221-C64A-4910-9E1B-0290357D37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AA6DF74F-21A0-4B5A-8D13-F77510ACA8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F2A2D253-516D-4F78-8271-4A09B62429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C388F262-E344-4A18-9374-28A0A6B335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B9675AB3-7A60-4131-9284-7881251363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BDAFD433-549E-47AC-BBD1-CB1707F5BC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8B0A07DC-A31E-4EBF-8B69-9602878BF5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E4B0DC69-354D-4D55-89F5-5183C5D2B8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F75EE815-0076-4F1F-B2A6-07571416D7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394D61EB-3E4B-4323-8B5A-96739B677B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2F4F94B9-0D22-40CD-AC3D-B30862202B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F39579C8-515D-4A00-B569-5F59E52A9B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163B63C4-4565-4FAD-BD2B-A159B842BA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823B39CF-DD30-495D-A19B-FFE3B3F211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994149C0-5BFF-41E7-BF32-A1A1C8D241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10036A28-5E16-4984-8C7A-7662212F5C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6EC6E195-A8A6-4A3B-92FA-207C1D4737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1240191F-7984-41E0-8835-AB2351E297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09E2C422-92C7-4FA3-B897-6B04D32340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F19D2FA2-D045-4792-94D9-4371A5C589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4EB6A403-B011-4BE6-A7DE-0A93C62B4B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D5027030-E859-4EDC-97C0-9C3239B057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E8910020-264A-4464-858E-9003AF4F55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6AA5D0B4-B4B2-49B1-811A-3FFDEE15B6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298C54C0-44DF-47B3-B681-237D130DDA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8C0CFB8C-788A-4EF1-9EFC-4AE4CFD414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CC9296DD-4804-443B-AC8B-AA5EAD4068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3159232B-8351-488E-89AD-58BD436938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817A3A7A-9EDC-4F89-8F16-7933DCCC99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5E01FABA-B749-4B4E-A8BB-5A86DBCEDA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AA84A493-2B2D-49DE-9E72-2CB6D5780F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71AD4A4E-9A48-4122-A26E-75F6308143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570EB8B4-3D00-402F-BF0F-5130A7F6E9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A1DB10D9-170D-4C35-BE4D-DA778A842D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3353C226-82A4-4D5C-818B-3F9CA61770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54037050-B14F-4926-808C-8178D3509E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84659A98-76A8-44EC-9A84-B9EFAC4126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9F4ED132-0C68-4C41-B980-7C10C1D570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63A86F99-0E15-4BB2-8B9A-289B1D1DCD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8E286915-DC9B-466E-92BC-AC08470C13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F38502F9-1CFB-447B-A741-8A20834597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799241E7-CD94-4E13-A380-CC79086257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D780D2C4-1081-459B-931C-55853585A3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AAB7114C-1BD2-4A39-95DD-4AB3DBE6CA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2EFDFD79-CCBF-4CD6-92B1-2C7F953B0E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A605D1C5-0CC2-4551-8F0A-BFECCD1F3B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3F699E92-6541-407F-91FD-25C9741D0D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0050CB56-EEE4-4F62-B708-9D4536EDF9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246B8A8F-53DC-4E23-8D25-1456B0738F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BC617B8C-B215-406F-9DBF-4EA45B260B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0E25A5EA-26C2-459D-ACEB-1AD28837FD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F222BDBF-2587-4C4E-AE9D-2D3EAF0571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96DB1FAB-27B8-43CA-84B3-EC1CAF13CF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81B2E230-7359-4D7D-AC6C-F693AFEEC6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2ADB64BD-1F72-40CB-85B4-839B6A14A2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DF6FBD05-C982-457B-A5B1-36A938EAF3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101A21C5-3682-4E45-B59D-BB809F2B7B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DA1A91FF-73B9-42AB-8E17-E0C434FAD3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FADCEBE2-20DA-4236-8E5C-718A517785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BA167235-16D3-48C3-B7A8-3EC368CAE3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D44CBAEB-090F-4A90-BD39-7F69BCD4DF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AB4F2848-022D-4CEE-96FC-19699DDDF9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3608CF80-53F9-4863-AA33-8B97159E9D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B0943840-A13A-4678-9F55-2914E0FFC0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E8DD0B6E-33E6-4252-B956-83FAF0905E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53215E50-8730-483E-8199-676DA92DED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BA39A3D8-28E4-412A-9AD1-4FFD8512F1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2BA40019-1189-4758-A958-D6726A6950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3B9D37E4-0BDB-4A8F-8389-9C780DA157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F503F191-198F-49CF-A017-E29DD23BCA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1B4F73D9-2240-432F-B482-77F6D08BF0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1B54CDA6-5E4D-476B-A3CA-9D5DF8FE52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EA5EB7A0-07B6-4141-A8EA-7BB42C84DC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1BBB7D3B-0FAA-4896-9106-64A605B577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D81CC877-003F-43FC-A1EA-F97E780E4F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A4DCF237-F81E-4FED-9F32-D904617B6D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C157DA33-90F4-4125-B937-E21C96D2BE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55F21F07-2A30-4D1E-AFA6-51AAFA10E5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1090356F-D94E-434C-A8F0-9DDB1896BD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7F5E4351-A06F-4265-978D-673F5BE8A3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07374D53-E241-4806-83B4-5E652997DB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1F819D01-45AA-4D51-8152-5F6601C010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EE2825F0-D3AB-4043-954C-7949016F46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3C4E3D07-80AB-4BD8-A8A2-F43ECAE926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5A26CCB4-D8FA-4BB7-9942-C9652CF76D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46728DF5-69E2-4651-9440-8058204EA7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2ADDFAFC-2B73-4739-AD61-B820F5EB22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D524203C-DEAD-47D1-91DF-47FB1BDA5B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D5E3BD9D-274A-49E9-A3F6-1B1A8FA967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4D322EFB-CFE3-4FE2-BF30-3CC64C33CD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B361D93A-0A11-4FED-B644-1E12C9A41B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ACDE1D97-AED5-4B4F-B75B-EB3485DFBA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804C29CC-D0F3-407D-AD5B-44541DDAC4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FCAEBF21-1C7A-4330-A6C1-CCD133FEBB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18539D41-2FB3-4A23-8ADB-0159DC3984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0B2E96D5-2C95-4887-B920-F0E1F0182D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33E46ADD-6999-4CB6-B7EF-A0DC1BA2F8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3682D9C5-187C-4FE6-AE0B-9E5AC69CF0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CC722AAD-96DA-49D9-AE49-BA4AC73387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8098CF5C-7E77-4CB2-945D-81789F5795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1BF26086-CF29-48F8-9BC1-8746049A74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49A92ACF-58F6-451B-9924-1CA688AE2F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8F260A69-ED01-48B7-8F36-EE13A2561A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A9A6C581-4996-4840-8A94-3F1140F4BA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E1329F8A-3DA2-4947-8780-44AC0AAE5C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BD402C2C-60C1-48C1-B0AD-9215B65FDB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EF3062DA-1E85-4C40-8C5E-8735253F82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7C5D7F00-371F-45D2-85CE-B796DFAF66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6AE313C4-1897-43D4-B396-D715610756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8EE7FA08-99CE-4206-B578-053C882AB1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636E65A6-1A97-4F09-A853-BFA7E7FAC0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3A3AE5CC-AA62-4643-BC40-F5CA627DAD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F6D9131F-6E09-4EEB-B050-2214135A58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394FE080-F0E9-4E1D-87BE-22B10745AD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68A9E40E-A5E3-4716-A268-B2AFC9B189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DAC68B2D-9E86-495E-B1B0-5827086CEE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0CD64EAA-597E-4F95-A779-3440A45815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FA1FC299-3532-48FE-B1EF-CFE9A5508A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605D5019-4D6C-49DB-8FAC-7144E89899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BB274D71-C006-4B8C-A497-1C08515C5F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BD40B021-5D2D-4D8A-8AE7-E2654EBD23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CA5B94A0-64AB-420E-B9B0-3F6FFB1A64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491DB700-3627-43FE-918C-076067FFE6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71DD20E1-FCAF-42E1-91BF-6A4570882B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BC4FE2E1-BAD0-4E9D-A7A7-32E3C151C9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5D32520A-8725-4A1F-882E-6E081231A5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B4EDEB3C-C952-4123-9F97-54CA1945C2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49D3F605-1D43-48EA-A380-4EAEF3ED6F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D2BD8ED4-36FE-42C4-9C85-B0BCE8053C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B0AD03AE-FB81-447F-82C4-56AA8E4635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77F58F7E-DFEC-4D5A-82F2-494161C200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47FC04AE-DECB-49A2-90B5-117CC71BA0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9FC90512-30C3-4818-87DD-C1E95FAD63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7949E6B4-5929-49A8-B4FE-54D7D0BB0F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6A000051-8463-477A-A17F-D47F17A548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B4FC4F47-04B0-4967-8A8D-7BE7B753C1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DDF3F9F9-7EE5-430C-84B6-EC4B0FE41C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21804B76-152C-4F13-879A-4B54C92A2C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10454148-1684-42D9-90F2-3B978A5FB2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5E2B6727-BFE2-4ADB-A220-E966966C62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AB15E00D-0BD0-4FF0-818C-FAF98AE226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9B68E669-BF23-4DA2-A406-16908997B7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B8E52AA2-346E-4223-AB16-CA83BAE916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8D2BACA8-B95E-41C2-AE63-B72DF641AF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87931108-D3A3-43DD-BEB4-87C459C127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AD6F1B7E-67F4-4108-AA75-9E894F4B8B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64E0FFD3-666D-448A-AEFE-AD95AB362C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5313BEBB-FADE-4FC2-9DAE-03555EB08F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F85A60D9-C123-41F1-B6D2-BB17B8B66C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657271E1-20A2-4E69-A792-9132B504BC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B47AD01B-C2F2-4194-A94F-456D426321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9CABFF7C-6F46-4C6A-9215-CAAE2EFD10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70C74402-0BF2-41E8-868D-462D015D43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1BB9D89D-2AA6-40B9-B28C-C88D38A33D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40EE7EC4-CB87-426A-B1A9-BE2B774063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0E6815B2-6C22-445F-846D-CBF5D56FB0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4BD9B4A4-E494-4C76-8445-99B72649FC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E9FDAA2B-9A5A-45E7-B637-552C2C913D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8AEB7476-36DE-4D65-8689-2207326A61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31507C17-CFC5-4B98-ABCF-A39DA28DA4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05B04047-E808-47A6-952A-6176C37A82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71279A90-0750-4BAC-AADE-8C14725EB9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DE066F51-6464-449E-B4AC-A5DA51C4EA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9A17F379-8448-47F6-83DF-3BB23E54FE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96045A15-BA7E-4102-8B0E-DFE380ECD4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FA998B1B-A16E-4952-9B9A-2378FEFD10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B6249E53-6B3D-4996-A4AC-71E80C07C2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830ED3E3-D8CA-4011-865B-88A8D88C89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95AF8B97-A26A-4463-A07D-5054EC3534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EF2A60B4-BE33-4A50-8B61-C94D6D1F12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3DC30630-B7DA-430D-BCE7-9F14A5C290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C93C3520-42AB-456F-BF88-AB0AC7D317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6901C176-F01A-4F1A-8533-44D9BEC522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58D34E3E-5A16-41DE-849A-BA8BA4B9CD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23D2A1C1-A8C8-47F1-BEDE-8B2D837E98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EFE1E637-3BC8-4EF9-9540-78A072E7CF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A5A73497-5996-42FE-8E07-B1FB94A4E2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5F2BCAE4-2D3E-4919-99BD-2A6AA06D50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23DD168F-1378-4386-932D-8EA26642A4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7A54EE9B-A990-45AD-BFE9-A980201B0C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F8BF39AB-D808-4A61-A85F-DA790B9B62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4B73A686-6152-4458-99F5-6BC3A386BF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24851FBD-D111-4D9F-9317-312195E0AD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AD94E466-9056-4C74-A8E5-D11CE8C205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DC544372-56BE-4F6B-B898-64B2A81779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80561D76-C14C-4B35-BE3A-111C8540DF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C5647016-38CD-496A-A067-ACF04954FF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FB114016-456E-4331-B09C-B119FA84E6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699BB750-8FD6-4D27-AB4E-10E0952F5D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19BAA15B-8299-4C00-8025-F852F43D4A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83C4F851-B965-4737-861C-CAB335215C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399F2765-630B-48BB-B3C9-882B586A2E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7663E623-0A77-4528-8D8A-CD3A015C92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2586A679-6900-4007-85F1-59308679F2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903BB0FB-EE56-4AF2-A5C8-EC5EE4E0DA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02839C04-91D7-434C-BCAC-D3FAA36383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37FE33CA-B885-4F8C-B63D-344A8B11C2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198CD010-2225-4A01-A60D-8AC6BAFBDD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7D30FD47-0F98-4186-B0A9-5E7BDC7ECA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8AD81025-CF13-4ED5-BD57-E09B698663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1816D8FE-12A5-4D4B-BB58-7B7DAD9B51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27DCC85B-CE65-4CE8-9A1E-00D52E0CE6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12677C4F-244D-42E0-8C2F-8D7A69D351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6D1D887E-E1DB-47B1-92E5-BB30A360FA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438708DF-AE0D-45BF-A300-A0ACC98C2F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74E595E4-817A-41FD-868E-6FEC14F6E7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8115650E-14C5-4EED-BA96-8400027AAA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EB542EC9-8F6B-4811-BE96-119472F3A4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284D1944-2158-45FC-9294-3375350B60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7F235C6F-D552-4A6A-9167-D45A32641F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BEDDC276-6164-4A76-B641-E87BD58016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7DADF734-8962-4648-B437-8333581113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50E834E4-96F5-4B30-876F-C3A5A7CBC4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06C296E6-9584-4C1D-94C6-3A4F0CDBD0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A4555B00-A4C5-47EA-B5DA-F99B2BD946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78FAF3CF-9A55-4203-99B0-0BB579E271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7DA6C1F6-D290-4B06-B60F-BD1EAE51C2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CF86F605-73A5-469E-9063-F2D0D4409D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1781966F-4371-485A-A428-763E19A3CB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5C6F49A4-5095-480C-A659-A9397E8A79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85FBF79B-5508-45BD-BD23-687B98C097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9B9902E7-EF65-4907-8A9B-C0C7DDDDA6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EC9ED806-76CE-47B4-8412-C509B23F32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E6547B5D-B266-4149-A25E-1E14B97DE2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C40FED85-038B-4F04-B3E6-CCFB18491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1F85CE2C-AD16-4534-8073-8E840E6AE1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E3064A0E-B8C2-4FBA-B52F-CB6532B0DD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D9E1A384-9A48-48CD-A7C2-C4AF9D0407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FFBEF591-E25C-4232-B5FC-3D84390FEB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06F6ADC6-F486-4F31-84C8-CD007D6CB6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9E86CCE6-3443-40C7-89CE-4E9A843F84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BE3DD740-4DCD-46BE-851B-4A4F3371FB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BA49FD54-5FA8-48F4-9134-4E2EFA60FC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EAAC487F-83AF-42C4-B708-4DA4BA8BFE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FD06B088-3E9C-49E5-8FE1-91404FEA1A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EE49B1C9-783D-4226-A5A2-E0FBAC6438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2172F37E-A97D-4D80-B8AA-0AF9D7555B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ED2FC91C-EA23-4AA8-9434-45EA3BE74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A81B0802-5029-4BCC-BC3D-D42B2174E7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FAAFEDFC-AAF7-4811-A294-5CCFF63ECD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017CE4AC-01B5-4E6D-98FF-249BD5F11E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AD3B18E8-1101-40A3-93AC-FD8D639308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65FE02CC-E231-43CC-B9E3-4BC048D3F4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5DA76EC2-E970-45C3-A504-5C2633D40D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B9C81D3D-F566-4E6F-9423-BBD47BD353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4E7AD3C9-C19B-40C4-AB5B-8A34B2D5A5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1692DD16-80AC-4570-B376-8542BD52C1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DA64185B-EF9E-4D09-836A-DA3BA858D1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29289834-59D6-41AA-AB58-9B44FD0B0B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6959A5B7-8327-489D-A641-1CC2CCEF98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FA84917E-F889-492D-ACA0-CEDA32B86C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77CFB271-3D4A-48AE-ABBD-93B06C6A20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88D42473-2B82-4D65-903E-D111CC43E5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FD81B71D-F833-4218-AB79-FFAC5734D7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ADE47E55-2FF0-4496-9CBD-9D2CEDF36D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1E234D8B-9CD6-403E-B846-C67E3E479A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95F16AC7-33BD-4D3A-92CD-C3F135DDC2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DF55C4D5-E7D7-4971-9F4F-1CCA1CEC03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F3361CB6-8343-44EB-847A-E4F478BC7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9C95BDAB-2420-482E-8D39-990732CAF1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8DB2524E-62EF-474B-A05A-2E3436466B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60F8A121-D5F4-42EF-9458-1166572740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EB9EBE57-4F9E-4B43-BD43-287E190C50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C2343349-F0E9-49A2-AB96-F487696B6A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0BE83779-543C-4F0A-AF56-A1224F371D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5547AE36-C6D8-421F-B2F2-5235EAAD40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1A296673-00FF-4373-B1C2-08FFCEC62F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DD3C1E78-3A90-4752-A851-4B02FC08CA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995F3B1B-CA86-4BD9-9B5C-E306639F1B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6975BEB2-5D13-42C9-99EE-88F64AFD10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B713368B-5018-43B2-A523-FAECB8D89D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706DBED1-318E-4855-8840-12307F635E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497A8EE4-D3B8-470B-876D-B1DB96A357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31A12DE6-675B-4332-A9B2-BE6B6C34D7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CBE9429A-804E-40AB-97A7-2F728E3237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02507554-C720-4DAD-B68A-DFDCD52F55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7D872B9A-7139-4C2C-896F-78E600C873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2D7648EE-CAE1-4AE3-BACB-5CA13BC6A1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DE4D1987-C910-4949-A044-861D1F2DCB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C84DC1AA-26CA-4B6D-9A88-9E83D7179F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40C133FA-8D24-4865-898A-C11B5680FE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517D8BE5-125E-4894-8B90-C0454F7B3B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C7E2079E-715A-4DFC-A16C-772C8CF017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1BD5FA2C-8F9D-4AF8-9F32-308B8CB083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B07F5F7B-57AA-4A24-A157-4927536B61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6C3BF520-F6CB-4DF7-A121-1DD2BFD1D8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2C4C233A-7E83-458C-AE54-2F66015D0E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640C43ED-23C0-444B-AAE9-709DC43DC8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F0CE94EE-5B04-4444-A337-8D18816819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8EE9064D-EE9B-4F00-B1B9-92292B7AE6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D21F84A3-251D-4DDF-B2A9-51A51D153D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E22D2095-2A03-41C9-9F13-964028255F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068096BA-DB85-4B3D-ADB8-2D4F82B896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30D2766A-058D-4B85-A9A9-3E8528620F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18A2166E-380A-4B1F-A250-D46ECC6CF3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473DBE2B-8443-40B5-B6AA-74A89D32D4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E56DAABC-A7CE-4F90-9308-186316CB8D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92998048-8005-46E3-8E43-8EAE959A83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121EF3FF-1AA0-47CE-A4AB-0B90F557B4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D078C545-D1D7-4BF1-AD0D-34E09DF54D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5111C18A-53CF-4EF6-8366-ECF9B43868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7810E208-4FE6-44B2-9456-803742DB9A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98855EBC-FFB7-4D46-8B6F-B65428AE33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A7995BDF-23BF-4CBD-858C-E02EA8DA39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92D0DD65-BFED-42B1-A21F-494AE86A1B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6BE56AC3-98C1-48FE-999E-C36920F73F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FE7BEBCF-B4B1-4DCF-BC97-E7EAE87899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8386A85B-B2F2-4BDD-B9DD-1ED7AB1BC5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99CDE2F0-72BC-49A1-923F-D21BA3A758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760B71E9-3473-4B10-9F0D-A0DC3BE5F6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E1F139F7-271E-49D0-97C4-CF71F35A39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D7E0A0E9-AA52-4EB0-B3DB-585879B50D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DD00E87C-8BCE-4E6E-BB9E-4FDC80D53A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DB6C1E8F-4F2C-4224-8F9E-5FBCB0068F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BA56925C-DF67-41F2-9BDF-C67DFFC5A7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566222C6-CE44-4C25-AC3E-54D68A4C89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F0474F91-048B-4246-9038-669D38FA5B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5ADD4980-EB00-4D18-B17B-30E97BD671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84AE072E-CC72-4261-ABF0-D0490F6673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71BAB4DF-1A62-4918-8A0E-12F78DCFC0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C0BD79B3-EC91-495C-AE60-5A701603F1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A319021D-8C36-46CB-AA75-A9BE910B77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9152E065-4B46-44B3-8EB6-B506215542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8084849D-AFDA-48D3-92D3-6A10061131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D98B05FA-AC71-4635-829F-5E8DAF792C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7594AF4D-7665-4B8F-960E-DC6453278F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B0E5AE46-156F-4250-B394-63C6334562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96B148FE-65BF-4AB2-8FF5-FC00BC64D6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3D8F7627-8222-4F02-8C67-5A7B3477AD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FDCF5066-DF92-4F61-A470-E04276B453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40F1109F-C4E2-4E34-AA6D-B944E7410C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EFBFBC96-DC4B-487B-A431-41C4B1231E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4000BA2C-270A-48C4-8CBA-6BE4700B26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E70DA6F8-6E35-4518-A06E-3E0EFCD257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6ABB298F-F7A3-4DD7-947B-02CB127428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305E3D11-183E-4FB4-9541-D269BDD789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4390CC8-7C3A-4EE8-AA6F-5299C50136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DB68649D-2E62-4504-9DC3-236FFB5381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83D33F88-67E1-4804-BEF6-3A117F9F2F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BB748A5B-72FB-4CA3-9D70-DAC7E72F74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B3FD43AF-7FBC-4092-8D27-AFC969E095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9096F893-DC72-4E1C-9B7B-D31D302A18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A2DC2CAC-5DFD-4082-85E4-2189273217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A989EDEF-3BC7-4404-9D0C-B5294DD6D7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B1B9868B-6846-4EA4-9121-AB5C8878B8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87373C39-7A46-4967-A813-0F456532B5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8AA7E3C2-7A64-44CB-929E-5C134725FF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599B9000-7EF2-4DA1-B6ED-543E0C3909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50120640-1C5F-4F8E-903C-320D1D0D63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873608FE-E71A-47A1-B9A9-C738B28831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FC97ED11-FA2C-4902-9DC7-8EDEEC2DAE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B2FDDFB9-A60C-44DC-A2BD-AEA33B1802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62E17798-27DF-4B73-B425-3D9A977980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B8A34D0F-9575-400B-B641-ACA1CD530C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33992366-501C-463A-923F-7D86D9A151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686C6E3C-8227-4D35-B5FE-BA5832550B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102F564A-ECA2-4BD7-BB0E-A578630AEA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BBE5CA72-03F3-42E6-A024-E89BC3F227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733E8722-0CF6-4197-B699-2CDD3366E4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48DCC638-2B6E-4268-A1E0-6BA91054AB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6AA98C2A-5E2F-456C-89C7-1555E7C6AC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BC87CD8C-1628-45C6-83CE-3D93C7B788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35A3FDEA-4A66-4058-AFF7-930B98E0C3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EA8FAD57-92A4-4564-B5B8-D84A546FA3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8D483041-046B-4720-A8C1-5C0A1B5AC7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2242D7CB-96DE-4B95-A78D-2A4532D91B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9FC84B8F-3910-4264-A63B-E3AAD7832F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104771D7-B615-4FF1-AE3A-B588CD5E9B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6D4FCD04-66BA-4D5E-8370-0822D83799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51C2D517-01B6-48EA-95F0-26F5348831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8333263E-8E45-4AED-960D-5078C7CCFC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0B5BC4A8-3D3C-42D6-9E5E-0765931D47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6EF5425E-DB78-4761-9F70-361BFABFC2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76AD0A6A-341F-45E3-8CAA-A637012889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C2DB36F8-765C-4185-9C06-4262F507B0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1B8A9ED8-0583-4281-9EEC-E021AD0314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4FE8ECD6-ED92-42BE-A30F-98F5AE289B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48A7F730-6BAC-4872-AD61-0133AFB4FC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D8A3C735-CFCD-4C21-ACAC-EB434126B8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F122599D-5AEE-4FD0-B4D6-D0DF817712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76552AA0-BD5C-4DB9-B230-CADB79FAE4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DBFF1145-3F4A-4FF6-8AB1-7567A48131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396286BD-AF04-412B-8AC2-60A84C4B11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2C771A33-E9A1-4B9F-914C-6B8B93C7F2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A5A90FA1-9F2E-46A2-A100-96589427C2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636FF648-9E4B-4DD3-9829-29F28DF2E7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8DC8E64B-D6F5-4AF2-B092-51C76D2DA6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0B939BB7-3832-48A8-98D4-7DBF2D2C4B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51C69638-91B1-4903-9374-07BA0C28EA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F2A35601-5F52-400A-862D-FA12432295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DA2698F6-531E-4E27-973F-E7C4941946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61933ACD-DC88-49D2-95BB-72FA1BFA54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46DCCC63-0822-45CD-91CB-A67772F79E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DBCDFF2D-FBDB-4851-8B7B-E2B39D08DF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C44B5FB4-2814-4AE0-86F4-2587D1C169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85B12081-8758-49F0-8F06-AD1187192B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166D3DB0-AC40-4D51-9ABA-72909C3BCA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4BA10EC2-7ED5-474C-AD21-82F6DB42AE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233ACEC4-D80B-4956-BE77-CB10E67C90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C72A1E70-E3AB-4CDD-9C7B-82841722FA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99C927CD-4671-42C0-9226-ED1A0CF93C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A964D26A-E354-45E4-A1EF-238D085B1F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3D250E48-46C5-4A78-B792-7B983A5E14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EE828F52-75E7-4CCB-B5AC-EFF0B4D763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A1C72A26-F0BD-4455-945E-102E6A9EB3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623D74BE-82C5-4814-BE02-84C76340F3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710024E4-7F3F-41BD-A924-62A63FDF3A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96EC88C8-11D3-4907-8A95-B49E83993C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EC52B37B-5ED1-4347-8BA6-34B4731D7B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B08C818A-F9CF-42E6-91E1-FF0BB15D08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39432F00-1C79-4061-AAE8-3967236258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F9DFCC5-DB96-4C8E-9038-C047D1B727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3CF60814-46E0-4CEF-A1E6-8A67CB3179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5779BB3A-00F4-43CC-AE9D-29D0571D43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0B5FFDED-0276-4237-B13C-D6B2217CFB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5ABB4313-DBC8-4DD2-B2E7-697249B0BE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A95DA2C6-4109-4C0D-9094-DD952C1B9B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D0B9B344-9704-417D-9FDC-3BCD9F7622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06FC147B-C3F3-4BE1-9B20-4699952E3A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F0A898EF-261A-410C-A8F0-F370382E99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806E94DA-6625-4696-B0A8-5F7678FE70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EBF651C4-E240-4407-8A0F-60354CC86E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C0F5D97C-92CA-4F54-B177-9F51530FCF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C2DC6239-6948-421C-9C40-299B15B87E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0DD749C2-D26D-4757-917A-E912752D17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2B4AF74F-1194-4409-BD54-9EB7AFDBCF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7D89BF37-6C0F-4825-ADAC-0AC0B36F6A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A3DBC3D4-7DAD-450B-8108-DC1455B8CE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90C25E99-5A84-40BA-9C76-08A867ABD2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61A34C60-B6A2-4489-876A-4F17C542B6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996426E3-1333-4E4C-8CAD-C4571C1704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1A75060B-9D42-47AE-8B9D-AEBE1DBE18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975C5C9E-1CAA-401F-ABFC-1050A8AEF2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C2F1685F-B6B6-48BA-965D-2939709CE3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457739FC-99DC-4628-BBC6-CAF33D94DF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6018DAD9-E4C2-4C79-BC84-85C84D29F6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FA516E5D-E13D-4398-8347-4DCE54B0FC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BC0F38A5-6208-403B-AFC1-81DDE18956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0BFBFE00-F75A-48C9-A275-4462CA7EB2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85B1FA5D-7793-4F35-B921-4084EE6349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FE2387C7-5573-4CBD-A694-62C0E2EC6F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204894CB-EC61-4DA9-8A24-C0ECC9A41C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5B3BB672-25E7-43BE-B013-7F7C3D7070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4A8E9042-F2F1-44E1-B71B-84A7C83E4C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010832C9-FACB-4A9B-A392-A8F82C8002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3D8EE4BB-B916-4952-A236-99D8647BD1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E9FF9FE3-BAAE-4234-8109-9B5D1F13B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E2F0ADCF-9540-4023-9EA2-B7F217B29E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229AA57E-AF61-4B45-88CE-3DE2BC1501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C9AF9DF2-223B-45FB-A1BA-541B70E171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D9BF2209-C8F0-4D8B-BA7B-7EF8E656B8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CD07405A-8668-4E07-BA4B-C8D8999A31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71AFD934-FD74-4AF6-8EF0-24B075A4CC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20133A57-CF81-4B18-A1EA-6537C2A11F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F7679B70-74D9-4AA8-8218-E9F5A8E5CE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23E58247-074B-4893-8BC5-ACF78F4032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5F7011D1-6E2D-4ABB-A1DF-F0B24541A8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28B4B9F4-EAA8-4C85-AFE3-4DA261923B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602A5CDE-7732-4BE7-ADEB-14275DB87C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E8CFBB64-5E6F-49D2-9C6D-E137E05F61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D99DE748-C169-424A-88DF-25218477A0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89BB75DB-C1B9-4C0B-8493-AB9FD9CC15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CB68B111-3B7B-4C6B-950D-4502DF7F49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2682E0EF-F2AE-4B82-BACC-D6BC9F6C9F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088A1FA1-E0ED-4872-8292-B8CA4007CD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BD62C227-2273-47B9-A13D-25C3DB036D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4B1EE3C1-C6D4-40F3-9267-BF634E92B4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5E293722-2FFA-490A-8A09-D2AA1CF915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D0AF7C6B-9543-4C80-8B33-E0AB595631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70492F81-2DBC-489C-85BB-02CE467E2B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46C88717-1A35-4870-B35C-24802DCB6D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600C5880-9D22-4028-8D92-333D4C7BC6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22E3C9D7-71E5-4A02-ACDB-4E8DD6CC58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CC2D8023-56A5-4971-AAD1-B49EDC8910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E2A0C4B0-8EEC-48A1-97AA-CF16BA8550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E029DA27-354E-4DE8-81FC-A0B0592101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64444912-F2E5-48D7-AA2F-653D3A290D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D97E6C68-742D-4755-B85B-73F8D870BF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631AD630-D017-4C24-A6E8-8BB9384046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BFF77B75-6C5F-48C7-8C47-1AD6DC353A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07B3B62D-1F1F-46A7-BF15-0E7BD5A8FB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1F609926-DC1B-4187-BD37-71E96B5C04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3E8A2CDA-E82F-4B87-B009-C954C96007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4B3190E6-7CC3-4EC8-9007-F7FD3F8006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372E7E1B-CA88-4055-B3C5-1F8A4A451A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D29979B5-F812-4518-98C8-4920D80F29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FFCC9099-CCB1-424A-9CDC-2D3742B1C4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ABFECF32-5EB0-4611-9326-DDE9DCD7D3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8B251A57-C9A7-48D5-A5EF-C9B718D250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E8BE81C2-D628-48CC-A4F0-01D476F580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4A10A1B0-D56D-4B64-BEC6-33970ED8DA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51CE57CF-CC16-43FC-9904-38FE6F811F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C29E77DD-147D-48A8-B6AB-0780AA209B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D1E5B86E-B7FE-4B18-944F-5B636B6DDA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CE1F95B8-E90A-4F27-9367-AAEF2B4D1C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6B46EA55-309A-43E4-A837-2958EEF953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4700BD7E-1287-4AF4-A231-08DA363043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AA48D9AF-8ABD-40EA-9677-3519E8B9EB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9AB4525F-3FD1-4BEA-9DF3-E748EA95F5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B7AE0CA3-C465-406F-901A-73ED5BA398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D6DE0FE4-E7E9-47D1-BBB2-0D9F8FD04B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138C7DCE-8498-46E0-AC25-6B6D4F681A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60135219-2F9F-4BA3-99AB-3BC31DFB0E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30ACB2F2-15B4-4617-9D0D-F4096FD044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5AE7A579-A5B0-4A66-BA76-F7E46F0549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17AAFB77-4DF4-4623-83CE-EDC37BC367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17D28A07-D245-4CCC-9572-AD3E32E92E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CA93AAF4-5AD1-4E42-B81E-17D512B4C6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F7317593-40EA-4BCD-94D1-AECB3BCC54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1B71F2AB-F897-4378-ADC1-864CAFAEDC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38D00C6F-1C94-40C4-AB41-B4B5DD4C49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B3CF3DAF-E5E8-484D-8258-F075D116EE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2074BE17-B64D-4C19-9D59-6D11512CC1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A5EE994F-F08F-4279-B4AF-EFB886BA33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2E22A97F-4583-4EFC-8B37-0091AB8C9F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3256BE85-4AF0-496D-B720-46EFA82935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BF524A14-1A98-4645-A253-F90B229D3F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046C5A28-A74B-4035-8D23-D71FAB2957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756DFDB9-CAC5-446B-AFBB-E02678CA5F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532AF349-031E-4164-A890-7D23AFC6E4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B7C7BB17-1101-458A-BFF9-761788F51C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52043F36-08A6-466E-AFAC-F6E6E432A7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5DA0C99B-0AD9-4ED4-9B27-8FBA84FFED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868A6CA5-6820-4766-82BC-3D9F40C654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AD3305BB-4A47-48CA-8EFB-BF7DF934B6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8837C5F9-E336-486C-9231-F07D3CB412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1224AF9A-8271-4868-959F-8F4573B583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1C649F28-4939-4B9C-83E7-E3BB93ADEF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BF5E34FB-1990-4081-944A-587554F1B9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6B9071E0-1454-49F0-9B74-1B1CB9FA72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C2E15BE4-9B5D-4F19-AEFF-2BA8DDF3BB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40FB3EA6-7699-4804-AEDA-CA4269A81A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60899DB2-E9ED-462D-8291-11F401FC7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9CBF88D6-7DC8-4026-8BAE-D6C7E556BF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9C9AF720-107F-4125-9A9D-5ED4BD76B2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7CAFE2D7-914F-4478-9499-1701372465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8FDC6AFE-58CC-4CFD-AFB0-30FA3B485D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7086A8B5-C58E-455E-A46F-573CFC1D9A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E24B452F-6923-42E1-A596-9443F5AB83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4865D850-A7B1-47D4-8772-4DADD7ED6D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D1A1C096-E46F-4810-B05C-E862226F5F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7FB94E1F-D477-4F4E-A463-CE7307D00F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15CC7BA4-7FF6-4D69-BC4A-CD54782665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DCEB359C-E618-436C-AB84-D9D5F64593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486E655B-BDF6-44A7-801E-970A055CF3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60719449-359B-46C4-A0AE-2392E2163D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4DEE985E-1571-4FF4-A9F8-B0B7288AB0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FF435BE6-E983-43AD-BFC5-942AD35A94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0951AF80-3B7A-4257-9BBF-AC6D19B71A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0048E7F1-332E-4A74-AB4D-934BF262AC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9FB4B32A-A64C-4F9C-B93A-1D1350FBCD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02E06556-EF04-481E-B0B7-6D131B3DE5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4C526929-D59D-4AC5-9575-68AA9D7C73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D17C98B0-88EF-462E-BF01-722E0297B7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7AF42CE9-6F06-44A5-A621-2C889D166A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F3F5DD52-1753-4860-A154-17BEF6D3AB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A47639EC-5809-43F9-B9B1-8B7699DA70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09B43F61-31B7-4180-B4F2-3164DC1397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C4224874-0D81-4D44-ADCA-585EA1C32C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8AFDCC58-4FAF-4BB0-BE47-00D5CB979E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3F26F2AD-ED33-4247-B170-3AF7A553ED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1FDAB929-A205-43EE-AAF1-59E3D1A6AA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5B40B9BD-7570-4BB8-99E3-3E92C189FB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5A78411B-04DB-4B57-B9D3-BBF1D7FFF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5C3670CE-85F0-4D44-A315-12ECD6BADB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D8188B46-D49B-42D4-99EB-052E292EC9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9981FDC3-C29F-46AF-BAB4-E9686E9869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1C4394E4-C52D-490B-8770-89F6EA5366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9652EB48-2707-4428-99EF-B69C8DE7B1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DFC11174-6E78-4972-A794-799EECD90D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294681A9-A89D-4903-B684-0A9133F88F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8DFB1CE2-8877-409A-9082-DAB2F6568F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BE2D5D5A-54F2-4622-9A8C-0439281513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D75FDF21-0130-4466-B2F1-380BB76F83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BCDBFFEB-6AC6-490C-B724-007A7E0DE6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F1D1C056-4147-4AC7-87BE-6AC9350D4D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73D35A8B-03E4-4269-90CC-BB155D1991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375D7130-5196-4688-9B9C-A2F1AE5B44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AF952086-2C5E-4EFC-A875-36A3426403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BF3945B0-077B-4AEF-892E-DF67A2B1A5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25CCBF78-DFE2-4143-B7D7-71A0B1CC0C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F889A0C8-390C-49A8-AD8F-DAA256D8C1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9F324823-05BA-4250-8E77-BD6051001B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5B0180E2-3AC6-460B-9E71-C88D800CA8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9B356B74-4F08-4702-83F3-0456455921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4537452E-4055-4CC3-AB28-2476CB2B25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A7DC112D-743D-482F-986C-2BBCDAB0E4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17B0C800-93B1-4E44-A563-C6D50F3DDC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664069F2-B2EF-4D52-A8AD-1A1CCE67FE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AEFC9948-A632-44D4-A9ED-16541EE957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82DE49D6-D16A-4533-8B1E-579FC8AC75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901BE19B-38E2-490F-AFD8-7106F80678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DDF12E0D-D880-4AEF-B6AB-4C8FA4DCD1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BA60CECD-0599-4D76-9E96-FBD6757DC5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5AB39D0F-690A-40BF-A509-B884FADCEC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85B09095-5B0C-4801-AB10-535180B051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30D43ABA-EA18-4872-A17C-B686D1F412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9441DE66-813F-4A08-A9C3-75068ED7FE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0B80AC87-748C-4B63-A485-C09E20E097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91DA717E-98DC-4568-BF2C-9D5EB3B68B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D2DE0D84-D806-4FA8-9EE8-0D955246C8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53089D13-CA3F-4494-B947-134A202CDD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13BEB899-4C0A-4264-8D9D-3670BAFDC2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D1F0CC7C-5263-4C94-9B97-18F7371C8E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422C6A7B-990B-4DD1-A288-80E4749670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5191533A-1B00-4806-96BF-741DCD1824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B2AC3963-91AC-4F5E-92FD-6C8858BC0D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3E8AACCD-A81D-48C7-92B9-E2609A65E0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04B5B7EC-2D83-4CEB-8C4B-412583DF16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1BF95EF4-8936-4247-9646-A001038B2E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6C7F6725-4159-42F8-B1E0-6F685B19AB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0C6F815E-63B0-4A4B-880C-CDA26F4FB2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0B09440D-92CD-4099-970E-B1C68AB73A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8E6B2148-5404-4995-ABE2-16F9C30D19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2CE4D9C8-870A-4A08-91CC-7DCFA9AA80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442A8007-42F9-41B5-895E-8A42838029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3605A2D2-FAB2-4423-8251-B7F93225E6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76E2FCE7-47F3-4639-B6D6-FFF09E9AD7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C2B3579A-C686-40D9-BCEE-31A86B1D28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7A6CA3B3-83AA-44E2-B66D-F5A083FF00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BC489325-28E8-4452-90BC-1104A50A02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7C5FE5D8-678A-410E-B8D7-2259AC4891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0CD8ADC4-9D12-44ED-BE0A-249D643C12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0DFB8A8D-7FB9-44EA-9709-27F7EFE095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D23B1C05-7BFE-4AF6-A967-A248C64F41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7A0EF242-1ADA-4DAB-886C-B0AF3F95AB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71FD1C1D-B1CE-4D09-9E5E-7232957BE6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05CF53C6-C438-4922-AA4A-5FC3FA6460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23E82BF5-A454-49E1-82F0-EEFCC71FB9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245227BA-3B91-4BBE-8AEA-B6160D4B0A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C37DBD9C-206A-46A9-8822-6263C34E74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885B32FC-E8BE-4F07-8454-5DD1ACBAF3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6EBA31B7-DE19-4D43-AE2B-3854128EB8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CEF2008F-83B4-4558-A23A-B763BB4E70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13F065FC-91C7-44EC-92DD-858217D20D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90935874-469B-4B06-8DFC-21AE603694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1F3C374B-76E6-4FCA-AA97-0FB169BB57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F3773E9A-E8D5-450A-B05F-51722248D3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00D7EBDB-1473-43B2-B70B-14028A6C5D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D58DD88D-F3CA-45D6-9CA0-4568815F99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0DCCE7BE-1B6A-4E89-B18E-E4E8E93EEE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9095AB10-755C-43E1-915C-B353CF07C4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731ECDF2-B02D-4D36-9FFD-229B047F83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A638F6B0-FA22-485A-9A59-4ADE872DE4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4B1E11C6-6A95-400E-99D5-E0A7CFC646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AAC836EE-E366-4EF1-8CA9-BF5B961C37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A050A90F-F144-4A61-9C09-74A92110E0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9BEBD48B-04BE-48FD-82F4-FD9B3B0134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7A2B576D-1DD4-48CE-A405-3982960E36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820100F2-9F54-4723-B0A0-91386E8905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F96A63AA-F95F-4305-8B67-BED4677F15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930853B6-E3FF-4C54-97F7-723B72C289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44CA10D6-6B1F-40F4-9FA5-04810BFD50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E11A2F05-AA27-4339-8E6E-53C0680804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53307D12-2FE7-462F-9CD6-3690F682D7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084B1580-AE60-437E-99AF-082C575E4D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9BDC40BE-D1F3-42B5-927C-2DC4B5A8F9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DF20B7CE-FB56-4533-A2D0-9E57A5EF8D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B8E5CB81-CF4E-4922-932A-FC44FD20C5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0EEB70AC-C1B7-4A7F-8852-5C3921B98B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E1B14787-F53B-4AA4-9335-B89FC371B1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FBC22F90-0873-4B79-B985-888A2147BD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88E6EB81-1C0F-4252-B7CD-3D70A66E76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1366E10A-0060-43DE-8049-7B9ACC927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69179F52-574D-40D2-BC25-97FD3C6318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50A72039-73AB-46C9-898D-F4FF13FB8C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2207EA25-E9FA-4B23-87AB-73BF9430CA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89948BA4-4B64-416D-A771-0C3BADDF72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58F5CAC8-289C-4F89-9CCC-3C8DA133E1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99101AE6-82DF-4D0B-A09F-5416FEC550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46B04BD0-6108-4755-87F7-985FAA2961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CAD74056-DAA2-40DA-8EEA-EC7A959298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9DD564F0-EDE5-43A7-B41F-69F5AA736E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27EB687D-E556-4A65-82D6-A9FDA405CC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8F705462-A360-41AC-887D-A7520E7224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284456E1-E51F-4423-A719-4A165A62FC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EECC283-7203-4D5E-934F-80AD8EEB4F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4A741BA7-BC50-41C5-AA86-08855B24ED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23A504CF-9CBE-4366-91D5-969A03ED4A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BDC94BCF-FEEC-4707-8EB8-F53A2CE296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97E2F601-5097-4AAB-9A6D-EF8829E1AB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686F7C0B-AA5D-49CE-A99B-A32FFD6D8D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AC438580-940F-4F13-9062-26BF19CC5B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63AA1547-E59F-47C0-8564-0B664CA8E5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342EA544-3349-46A9-A415-90A9D8F1C4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7834C94C-3411-43E1-8F6E-4A0F903499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9BA2FB69-3412-4BE9-A457-19DEBE606D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69839F7C-D14D-4664-8109-FE27B41C2C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4683ED1F-ECA2-4E54-A514-30BE5463E2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DAD47560-E2D1-496D-8B0B-B30CCFFA0E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B1ECA722-DCA7-4FCF-8962-4EE2428F0D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6996A789-614F-41C1-9C64-EA3E6F3E32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34F9A5F7-BB92-4561-8291-F696F12BB9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C0FB9F22-C4EB-41CC-8368-BEFD8EFD8D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8A855FE1-9043-41BD-BB45-8D40A441B8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C186F13B-881B-4C89-BB74-37A780D5F8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DB80D65E-2730-462A-B92D-1CB673F2ED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BD49D8FC-76E1-4DB1-B61A-304844A29E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0BAF79B4-E52B-4061-88F4-9B2BEED1C4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BB173D5C-3053-4930-B71A-EE9A68D7FF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736E795F-A968-4AB6-AFD8-697A17D66E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197DBFD0-318C-4D2C-86E7-A83D08D176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112E3FAC-6481-4726-BB1E-7552058ED9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4A210D88-393B-46A7-A41F-247EFB02F3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D4598AD1-AB44-43BB-ADA8-6916DAF819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91369870-1AFB-4F57-B742-110339D397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32AE0B88-222A-4B1D-B1F4-639B283B3F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9CD4B3EC-6B93-4D1B-AEEB-61AF75F7C8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062D8317-5D7C-4D16-A0E7-1A315BD941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7D73BC51-F4DD-40B6-835F-8E51F9A217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C2C7E07B-5F9C-4A97-99FF-A6D4954D6B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B820554B-BFF8-4B31-B2DD-ADB85BEA90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ACA9D230-46D3-433B-92F4-4C96DCCCA1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5B4D209B-5750-406C-B376-4B688617BC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A66301C5-288E-4A84-99E2-D52C79E71F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AFCC9488-B0D7-4F1D-8350-162FF3563D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6A82C738-2AE6-4230-937E-7ABF621F7B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D1C2D2DF-FA65-4656-B5D2-2F09C7493E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0C746677-D8A5-4966-9599-22878374BE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030482EA-7055-4F48-8A99-3ED3336C3B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EC3C5248-2CBA-4C17-8A44-03FFC3510B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68F6276E-BD12-4A9F-93B8-B1021F95C8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16FBB6B9-316F-4A5C-8650-184E427A58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D293645F-6996-47A3-954A-6F02FA9D2E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E8414C1F-D9C3-475C-B792-B98009BCD9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2FF03E36-64F9-4153-8D36-44C561FF72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BA0DE170-FE6B-4BA5-8F0F-FFC3892146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702922A7-A8EA-49B4-8BEA-3588B0C232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98B43C37-4C2A-4B1F-B760-196D34320A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3555D3E4-1D4E-41A6-8B6A-E988FE9CEF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37FA946F-357F-4FD2-A909-550FCADE2C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8420F934-EFF6-4AA6-B110-030BD13106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2339B571-FB37-4834-8A7E-D94A065D9A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760597F9-0392-4D7C-9C22-23C461D507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49E7F7BD-A40C-4F11-B3E5-5C6459F97C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EDA68285-9F1C-4F19-8E0B-7A2F1B64EE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3E9D6639-68E2-404F-929C-561FAF7DDC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4AE853EA-0687-4937-920F-4EAB662653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BB07C925-AA50-4075-9A59-AA4196EA7D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D7B43320-0DB5-4704-8B21-2D1A93FC8A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D14CA99D-1005-419A-84AC-C5E00DD92E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7308D167-F5F2-4D88-A21F-0F67F8A0EB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A1ED4D81-73A2-4B82-AC64-B52D4A6226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ACDF4D08-CD6B-4393-BE19-A0C7A18ACA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0F97F23E-D475-4EB3-8A65-E805044BE6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B6B5917B-3EF8-43DA-B363-2DC1702092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9ED42CA3-1824-4066-9C18-070CEDB56D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0D2E66B2-2859-4649-AE21-F1D2DE9EC6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B23F2998-715A-48AE-B013-F565B9C1B7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CF183E26-1DE1-4FDB-BC32-7906FBE7E2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FC23D5F2-5F2D-4B48-819E-C0709FFCE0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7DE01C6E-2BEC-4DB2-8C7A-E1329895C0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7A5601FB-60D6-4DA7-9BC3-4762178FEC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F42BA5EB-E3EA-48B1-91A7-A67008AFDD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1981A30D-93E1-40C6-AF78-E1B75A0E72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15C0F34F-97C3-493D-889F-5F6F4D4828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1D575081-4CE4-419E-9DDB-4251AC552C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1A128642-D3D3-47FC-B4A3-721926E185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9C5A9D82-CF24-4CE1-91EC-B07A3AF6CA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0B4FB5EC-99D5-4AA9-855F-6FD95DF6D7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114F9498-DE5E-4829-86E2-BDB8DB0EE1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EC7D55FB-FB07-4E68-B6AA-CDA5D958B8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E52BCE0E-588B-4036-9D5A-60535A75F1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90223E21-68D4-4456-AF7D-DE8A26A6C2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F05F76DF-418C-43A8-B3FF-2B912F2B06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0BD3ADDC-DD87-4546-AC07-67F6B815F8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AD834C08-8CD6-4508-9AB6-ADE6CD2D37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13C8F6FB-170F-4BA3-8CF2-50480BA8CE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CDA2315C-6D0A-488C-B9C8-0A67A1A08B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98547BA9-75C8-455D-9D5F-40FFB4E454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0FA64C3F-500E-4510-88E5-AB055E87FB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0F767F24-3A58-4A51-A500-25286A86FB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16197DBC-6D94-49FA-963B-312C1CE297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84E503BE-3567-48BD-8CEA-5828C06909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11DE5CD1-322E-470A-A898-2DFB8BF18A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36A4734C-D817-4441-A971-C15910F7C9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DA0FAF3F-5884-4D53-928D-EBD30056B9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61EF8C72-46D8-4F35-95FA-E1EBE0A311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3FA2C6EA-E48A-48A0-95A3-839DB4A3B5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82BC0DE5-9EE7-4BDE-A729-1575EBF068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74630F8F-6D5E-4128-8F5C-DFF635C4DB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8A018370-78D8-40E2-B55E-FCDCC8E578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FE01EFD1-BF83-48C4-AD0B-235CBD9B04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194F9840-066B-4AFB-981B-4F7D929A98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69723B3D-F6EC-4D0B-964D-D3718425C7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F6720721-B3D3-47FC-9A17-678D7A82B4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23582083-EB9A-466F-809C-EA5C59E933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95A61ECC-E7D4-4103-9FC0-FE988D09D2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0988ECD4-6F15-485B-9632-4DBB5F6483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4C418DFC-5CAD-4676-80E9-362D71C003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63A85829-9969-4E25-8262-41ABD85B6D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3216C3BD-F826-4C86-88AF-8720CE39A7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00C8BE10-A951-4532-B5DB-369909C3BD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341E0798-2195-4804-87C2-FB04C9968E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FBD62D7D-830A-40F5-8EA2-860A956936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2.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0FD879C6-F553-4643-855B-8A9FFC6C1A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8A942A96-7DD1-45B6-A89A-53BB014813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3FB22851-F51F-4D38-88AF-953446F6FD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01B59229-11C1-4BCB-8977-BDEE22CCF4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3B79A68D-6AB4-4272-A8AA-2C8D5C2509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AD3CD11F-6D19-45F3-B011-8FCA04F4D4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6FB7A8C1-D704-4F52-B93E-87337F66B4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7FE8632A-DED0-4118-A47A-9254CFDC7A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F3BAB9CD-F4C7-4BCF-A83A-C74797B396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11972664-BDA7-445D-A542-41E4620880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8ABB33DB-0916-4951-9593-EF1A9FC15D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E843E87F-1FEF-4677-B6E0-0DA191CEC9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EAD7628F-6E93-4F6C-AAC4-0355939BF6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BA46003B-E570-4E19-A41A-65D82F8021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BD5812E9-C375-4342-BFE3-347A91A69A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4D0AD566-57A9-4023-B859-AE6C26DA90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B4C777C7-64A1-41AB-A1AD-340AF26375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D2DD2C61-052C-42B9-8BBD-7671AA676A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3AB7EB4B-57E9-4D97-8ECD-8F5CEBA8A8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060B54B9-E77B-49D8-80C2-797463881D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256BE02D-C062-4186-AC61-8F60810B54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A64E370E-6682-4D28-B518-B3D107C831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D84D5ACE-3D61-42B3-9535-84B9185581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B95D0AE7-1B80-4C64-B65D-AC928D8B3A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0BA07635-2A4F-4015-B1DF-1C5E7B88B7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6E0E4DDC-CE7F-44DD-83F1-6125C6CDC4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64983E8B-43C8-4D1F-BC19-8DFE80B9AC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E1EE36B0-7276-4F1F-AA66-2AFB0FE4DA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BAF45232-654E-4EF6-8791-0286793D8F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BBD5E51F-4F5F-492A-8D37-EA0B5013BD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EB056D52-5A5D-469A-8D3E-44595574C5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ABDC4F15-15AC-4C3F-8B73-3082E572C4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71101078-F10F-4F3C-AFCC-167CC36D9C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C13DCDF3-0416-4C04-9EF9-6DBCEF3186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8A0EF3A6-039A-46C3-9F16-2CD41F78EA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0E0FE471-4A15-4682-8AC2-4C154F55AB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D3E8A873-C665-42C1-A863-B03AC36E3A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DD136CC0-90E0-46BB-8F5C-EB4F4060B5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B6211106-77F5-456E-A4FB-B7901F0FDC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6658FE38-833F-4ADA-B719-681A45CA20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F2B0D359-90CD-4798-BD46-008BDF126C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EEAA9639-4C89-455F-981C-E39238FA91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71C75970-7E8A-4550-8A72-4240DD7E43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EAFEB589-A2DC-458C-BB93-7B5D75E9AD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4969F573-5906-47C6-BB83-73C6CF3B42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6B4C19E8-9FD9-47B0-8749-BE39432F3A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E37D7DDF-7AFC-47A4-B15C-7917031785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F7C0706E-0E88-4BD5-9831-01FA75150F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FF38F319-A50A-45F9-97D9-E41DFA5EA8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C82A3031-0844-4B85-8743-BE3A2841E2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AE503207-0FD6-41FD-A5EC-CDA0997293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B3BED2D-F33D-4B86-BEE1-A0E0510577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484F1D70-66EE-41ED-8D2B-780C903291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848E38BA-C44A-4AAA-8C89-610618AC00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A0258426-78E8-4C76-8A79-73766B9846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CD917F7E-19EB-4280-B0F7-BD98B6F748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9BC05187-EAF0-468C-B58D-02E39F7BD1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C319E4B1-6DE2-4A76-A288-1151D6CDD9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FC44AC59-C39E-41B0-961A-CDFC97C221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C7E6264A-4EA2-4922-BDD6-6EDB993DE1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A51B4E42-348E-433C-8DB3-4A8F8A7BA3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ED92AF3B-7E61-40DF-8FB1-09D93E0105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901C003F-A1E8-4C18-AB0F-05F17B8BCD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F0A6BDC7-2084-4223-83A9-5F58AB866B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9198D841-AB5F-4522-8552-4C4EC006EB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B9F6C676-46EF-4FFA-A546-993F0D0682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B4ACE9DF-E801-4432-865D-72472F873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CAF5C17B-F1B9-46A7-8CB4-3726184340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B2FC422A-2419-4188-9B61-0DFC19EA97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866FDD9B-F79A-467D-BB74-29138E14EC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CFB07586-ADDA-4EF9-8FCD-C9C2CDAF7C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8257BF39-6D13-4D59-954B-2CCA60C3FD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4326672C-3E26-4BA9-A2CE-78CBC2EE51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3AA1E38D-F505-41E8-A033-FAF29B1633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668D9AF3-6AF6-44D5-AB62-D8EEB2ADC0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DBED8A43-FAA4-4473-A88B-F98B5CB0BC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3FD5A298-DACC-40FE-A016-04847B2F8A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9A218CCA-F3A9-4023-93D0-7437656930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51368FCF-7ECC-441B-B699-308D5EE3B7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A3CAC190-D68A-45B5-BB18-1E61D45FCD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7117A3B6-20D7-43A5-A595-9D4E54421C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F4732906-A7CD-4E27-B486-C041D29971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F3F6A880-BF15-4870-8A8B-597E9CBB57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1F74DE5B-369B-496C-8F70-5EF8AA19E4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F12DCC64-B709-4D36-8167-FAFD4E196A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EA472726-093A-43B4-9B4A-870AD787AD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DE5FCB98-1268-41B8-8EF2-37FD9DC378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272874F9-5A97-4AB2-99AD-85CD061D41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402B7987-76DD-4AE7-A1BB-C96DB09B21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0A5D779D-3168-403B-B9F6-97A3B64450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0F544CB6-E8B9-426E-BC7C-5D8B964AFF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F05CC8E6-6E90-42C0-8341-A0E6DC25BF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E36E5BD7-0CFF-4E4E-98C5-45ECC07390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718E5E1D-AF93-49D1-8DD4-D550030FFA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C48AAD41-F241-4815-87B1-70869B36FE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A92BE56D-9945-427D-9463-5287DD605F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9C8D8839-4F99-4B19-BF8C-B811128167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41005F39-C1E6-4753-B0AA-BE50098DCD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D1A3118E-6D66-45A8-BC4E-532418EFA3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9C524853-879B-416C-9CD9-C6F3D66A28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AADCB4C1-9944-446A-99F0-E9C984EAB1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592A6442-B91B-4392-A0EB-B3036B20F1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F81FA119-046F-40F0-A8D8-BD21C649D8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F4949DA7-8774-4217-844B-7AA5EE9A76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67E4FE31-47FE-492B-A9C2-A1F1F65213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65449F68-B4CA-41E9-A6B2-899FE7C14C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A6B0478C-A69B-4EA4-8F35-9C7B29E938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0833593D-5DAD-4422-9ECE-DEB237D468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C2131EE1-B645-470B-BC5F-102733F4A3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A12ED0A7-B979-4251-96FC-D177946900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4A22E98A-CEBD-46BA-978A-3E2D03A10A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EF577291-9CC7-46E7-9D22-3B93DC4D52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604D0A92-8C55-4228-92B1-CECB5451A9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4D545B50-F4C7-4FD4-A0DE-6483C391DD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A87A50D2-1CFE-40FB-AC49-8368D03CD6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40BEC1C4-A648-4BF0-9685-A63BEDA8B1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70FE4FF7-2075-4AD0-8900-A050BE0288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3C4FEF0-D1F0-4B06-8847-2AA7E43E7F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D2989176-BC9F-4AEC-B73D-36A7C6510C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267B3971-7CAC-4EA9-9C73-FC60BFF172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C541322A-7D77-4512-8601-446F732F07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D90F67B5-DCD6-491B-80FF-832AF71E1C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C31B1C2F-C133-4374-B84F-B8A50E4D14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FF756575-3286-497A-8F8C-2CD3A5671A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E993EA6C-DE43-41CF-8F76-85F0179766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34982D26-B05E-444F-A13B-8B521A16A7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0350D6CA-4387-43B5-83FA-2BDFB43171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92A08556-8649-44E9-BAC9-FB10BF8D62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C0E8B95F-AA0F-4CD5-B3DD-CD450E6DFC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A4137E8D-BE4B-45B4-AA5C-5D3603E8B9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0D7375DF-A139-428D-AE64-E3D303DBEE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FB766E2D-8884-4293-AD28-4A1AA279F7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C420BFC9-30AF-4153-BF11-C6E68A937F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E11EC153-4D68-4282-808A-46F8C71B14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3CABAECB-7066-445A-9202-7578397FC7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34C81E74-D0C8-469B-9D48-0AFB7CCB8D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7D87EA15-C784-4577-8822-A2317C4060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E9EFF46F-89F7-41CC-BAAB-6793C464FA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16C380FF-E906-49EE-AEBF-DC2F702B9D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CDC4EB2D-2A64-47E4-B0A3-53C3B0A8B8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28A393AB-3E10-45F1-AE1F-DE05E73739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B7C12B8B-987B-43B8-824E-B261CD7AA9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77B30E57-6DD8-46AF-8746-69A4FC596C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1AD9033F-109C-45AB-A28E-6B2D91A8C1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B381492D-C175-4E6E-9A23-593266A960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B5382CE3-4C08-4FEA-B804-C8D3C40BC0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76CD1C67-57C2-4C7F-8120-7381AF66ED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6A325DFB-6EE0-46EA-9F16-7FBD099941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52C50544-987D-4818-8029-9145EBB6A6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E599AE1B-C0D7-49D8-9E25-252D9C639F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45B595F2-7319-427D-AC36-D66214AA70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45E73014-2154-418B-9324-C6872C6337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0E2FFE77-CAEB-49C0-AB92-92506FE78A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CE4C885A-13FF-43C2-A07F-66D6F48B59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7716F6CD-9CB4-45F2-BB28-4C7C24DEA9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F02776B8-F4BE-42F5-8787-E6AAA97325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B8F4BD6E-2331-45F6-895B-D8DB5B2240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D4A4D14E-E3A4-43C5-B51A-9CEA7BACB8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A2C99686-AF54-4CCD-B9EE-56A9C5E1FB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A96A31A0-A190-421D-BBE1-AE0FD763E4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CA2F71D5-A158-4555-94EF-D633DF2DE8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EAD20B87-0644-4FBC-BCF0-2C73FE27FC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CBBBD085-8088-4336-B214-B554AB8097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A68622E3-78EA-4C6D-AA1C-6F6F23618A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7C71B23E-5307-45E9-9404-5AF5D8FC68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59FE439F-3198-4B58-9AFA-ABBB96DEDE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BD14E8E4-5B9F-4C62-919A-006ED02553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E03B0B3A-1FE0-402D-B09E-9422F3023F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984ADF82-B32D-4912-96F2-7E6D09106B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B8F0C6DF-AC48-46C3-86CA-303F078669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1EE7F426-A087-4E4B-B38F-6125B97E93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A2602B9F-80E8-4525-804C-E5486965E4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A216CD90-3438-4559-B9CC-F0AC2A55CA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53D58552-68E1-4A16-8C8C-7CA773FF2A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8D23B5DB-8233-454C-BB69-892498C41D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398031F2-8A6B-40CE-8AF9-608BED6B57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EE13274E-4EFE-48C5-B7CA-4F9C772B7E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7FCBB8AC-B115-41D0-9E9A-696332DF32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1521869C-CDF2-4C47-BC61-73B18529DC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C98EC9A7-0A2E-4574-B18C-2A06C18FED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579E61D0-9EA3-4027-8C8B-00C9ADDF57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7B1D5762-147F-44C5-955E-9B7488E49F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2682C7CD-E214-4149-8085-3B4ACBA5F8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2C7AF8E2-B9D4-424D-BD7C-7ED15F4D16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2AF23972-F975-4761-8C75-B419FD4E13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7ECADD96-2F93-4DB8-9BF8-4457B574A7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3BC20E09-AD23-43DC-93EB-AC63E17733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FEB46E99-C5A2-4C1E-8643-D8B8A41751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915EFF68-B030-4AA0-9960-599F0ED0E7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4549A5F3-22A1-4DD5-86DC-1E798AF077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302C51E1-0247-47A3-826A-791ED0445E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F3BE374A-F23D-40BF-95B5-4E3CD413EB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8F60FD71-6A0F-4541-882B-846DB60BB0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7CD78397-9FFE-4563-8485-77346CF6D6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FDDD80D7-EB1D-4F9A-984A-A731020868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92682570-C830-4BF9-96BB-058C4D6293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55407C36-063E-4341-B6BA-E14C61B970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21068C81-E5F4-41B5-A1C1-B9641E761D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E86BF18A-29F7-4658-9923-D65D6FE44A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D471DBDA-8671-450F-95CA-B05355876F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7BCA53C7-223C-4E11-BBCA-E1ABA96A23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DFF20827-067B-4E6C-980A-B0A0CD3004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29D1AC01-9DE6-4E83-849C-ADD64C606A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19DAF1B7-03E7-47D9-A0E3-96213EAA52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77427802-9E55-4A2B-B530-BEB426286C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F6D88F1B-B42D-4740-A76B-775556856B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C311DAF8-DB17-47BD-8510-5AB26366FB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5887DCF6-78DE-4B77-9AAB-E4504237A9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590CE482-0287-435D-B2A0-0A8FE270ED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E72AAF9B-E35F-4B02-BC65-3C016CDB47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797C4018-D99B-4C7F-9390-080DFCB277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646AE442-3A92-41F1-97C0-871558496A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E48BAB1D-1256-4C62-8781-3BD5054004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1D09475E-8F07-4433-9CBB-B348B3D8E0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FFE9AD1F-6DF5-431E-B1F3-4C3BD013AE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3DD7FF12-6509-4089-A461-6FC4B472AE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3238B3CF-901D-4512-917C-BA743508AD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F8F8B5F6-6BE3-4F7A-BDE0-6D86A6799B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E2C50315-B9D4-4B63-9079-DF8184DE7E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2DAA35B9-EB31-4286-B1D7-4604BD3124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A172F3BD-8A1D-4E45-BEB2-F244A1BFFB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2E710303-AC1B-4316-8AD4-8123DBC0BA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E5B4576D-FDBD-4DB1-8E77-5758A7A883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EE125722-F503-4829-AEF6-5322FABF8D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0A37D4E7-2A1D-4F65-90CB-724D2CA5E3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C408A762-6EFD-4761-B061-B4A38D0B3D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BF92AD12-B409-448C-94A5-2BFE4E1DF6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6097516F-1391-4B25-AB9F-3D9BD0AD8A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7392608C-12D0-4DAD-99CC-DA0F52D369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DDE56965-AB26-4133-B6CE-C1659C062C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E8EF52CC-D666-4DDD-A530-A8436B291A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C15877F9-251D-47FB-9B27-0D65FA18FD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68B339F6-75E7-4B1F-BC04-7F88A34641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B2F134F1-D6EE-4272-B963-9E7B523FBC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5999034E-3B96-4D72-B750-A6FBDB6DD2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A357ACDC-3661-400B-895A-CE69ABFEB8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46CE5D00-EA9C-4677-8DAE-D361AEC396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C7DD676D-483A-43E6-BCF5-B2A0D44D62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BC23A10C-6B3A-440E-91FC-F0A2433A84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96D1415F-90AA-4BBD-A0CF-EBEBCF8B1B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BACC8E26-D213-4B28-B0CF-3435365334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C760104C-B48F-462B-B2F3-F451528F4F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C92385EB-4EB3-4435-8103-4FF02EF6E9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5E246FB0-8D08-43E3-A9F9-72C67DFD07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2024F102-6336-49D6-BB6A-B846B136A4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E997D7AB-4F02-4F76-B50E-6ACF0843F9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0DED2488-2525-4791-9E81-5CA652D0A9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E898B696-22E1-4620-988C-16CDE712A1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4241D636-66F9-4DBC-AB1F-FAA214E2F4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27D3495D-D777-47FD-B0F6-AFC7BDBC62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BD90F32E-70BE-466A-94A0-AFDDEB8412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8DB5497E-FE0D-490C-9F2A-2E2EC4D234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1457FF49-CAE0-45BA-92B3-CFC96A22E9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41B9A12A-44CF-4D20-AF1F-63FC72C6DD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5779ADAF-D972-4C45-9852-A20F069DCE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BD7468EB-E6DC-4F04-84D5-FCA6D5B591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5CC6D8CD-E4FD-4779-BE0F-CA47E316F5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CA290A3D-A168-458E-A74D-0C30ADF01D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1EC6D3A8-7088-43DE-BEBB-21C327845D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061A8CC8-E397-47A8-A62E-57B8B64D80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39B3D5A5-BB70-494B-ADA4-0B32B85277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02E31E82-2539-4A4D-B6BA-4F9C0270FB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611886C1-1B5A-4FB5-861C-43A7AAC692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69DD51C0-C686-47AB-81D9-F9E12F80D8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AB90E635-4CFB-4CEE-BA90-9C86EC6AC5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CD4DB8CF-1CB4-40B4-A347-EDEBA030A7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CD5AF7CB-7190-450D-925B-7CBDEF771F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B282B34C-02DD-4F72-822E-7C9001E5E7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C2819AFC-7F8F-4D48-A2BB-C0B913A86A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4094609A-BE68-49C1-8CC0-15FE1ED43D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B21C304F-89D0-4966-B4E0-D12685B5DE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EB38AF76-2631-496D-AD53-9BE095930B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5C96FEB3-6896-4D63-B209-653AE92337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EDDD9156-0449-4D2F-B326-DB9092B1CC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AF56B5CF-73BD-481D-95DB-626C1545E4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0A97322B-64DB-4AFB-8222-12477F6EE9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743EBFB7-EFAF-403C-801A-17CE3F28A7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73E4C8BF-0FEE-4662-8900-9EE77E92DF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1779DAA0-28C3-45A1-A2F5-8D3A7C3909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DDC75E67-CB7D-46BA-B327-687EA9B97F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C3F41336-9116-4630-8427-466B7DCDDA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C96DFFB3-4A98-49C9-8E0E-04DBEA71F0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FDBED80D-36F6-4D69-9FB8-6E1861B26A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50397BF5-4F9D-4FD9-8F9F-46AA9AA5FD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30B2BC82-81A0-40D7-9FF4-521A627B51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01EE46A4-A3E5-4AF3-855C-C7105E5152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0E33DEA0-4175-4EAA-A9B2-03A20571E5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A0FD4FDF-08DD-4F89-B1AA-A63CC062C3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545AA349-C388-4D73-A8D7-D08DA1D6B5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7703F347-6416-45B0-81E3-0AFDC8FA4B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EF28EB7D-00B5-42F2-AB9F-7DC6DAE851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6F122050-B9EB-4BC3-AFF6-A39FFE51AF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D6FBE57C-7958-4D4D-B572-D7BB44C25A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477AD1DE-1145-48DF-B42F-FF3265413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0A64AECF-E2D9-43AA-860D-C47C4866F0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62DC143A-8CE2-44D4-B413-C7D962F8CF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EEF7AC6B-BE1D-48FD-B395-CE2D1E9010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AFC0942D-6C1F-4EDE-8518-E6764B910E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03110F19-CDCA-4DBE-AC02-D60B870590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E004EB75-FA81-4DFB-BFDF-75BF37F81C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A5230241-73C0-492E-87B6-BBDA872F75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15D6BBF2-925F-41D1-8561-66D1FF198F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5E020254-B72B-4F30-8418-F8D316EDBB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6FC2B449-93BA-4CF4-93CC-ED8B3CEFE4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B0071165-BBD9-481E-B51B-F67ABFAE84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2D05CDF5-57C2-4BB3-A268-8089B9BC88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EA20C7E5-62A1-4749-8606-5497F18D34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9A753245-66F8-433A-B970-661B939AB1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4B749C0A-F29F-4F71-99E4-3525061BF6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B2DA20C4-FA7D-4F67-84CA-9F702F25B2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8194E980-E137-4080-B27F-C6FDAFFBB5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92BB1BFF-39DC-4B15-B196-64926E3D59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3B0DE82D-9495-4F35-8F44-D745083306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49F54DA6-6FAA-4392-8F0F-3C6F9AB32D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95F5D3E7-E936-400E-A7CD-2B9863BC02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2910ACFC-A043-4B93-8D45-5FE5318CD6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59F75178-2CDF-4FE7-973F-9E4BAA7CEB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FA572629-C947-4432-94AD-0D8D99FC26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4BAF9CBC-9A3E-420F-A84C-6CDD3A1577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2E0FD23D-87E6-43FF-9C85-5CDFF586A6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CDBD87B1-A239-46CB-9322-ADDDA04B8C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8C43CB11-EB7C-4EB5-B114-C8387E9D64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14AAF02E-D9FF-4944-8E69-69256B7E8B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9E118DFB-00F2-4D00-A4BF-840DC3977A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2BC65120-37DB-4509-91E0-D95E06838F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4115096E-75BB-49C1-99D9-3A78E8E8CC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8450EDC5-F48D-4935-9506-55B480F4AF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4CB05F77-13DE-4214-BD42-33C044500F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20C9EB7B-2406-4C03-9680-C4DAFE0445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76276ECC-EBED-47E9-9E72-3962EED62C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825190DD-7871-4FB3-BCC3-99BD1D81C5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99FF3CCF-BA92-47CF-B421-F2F8DFE187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9AD4C5D3-AB0B-4CCE-AE47-B860597F65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10AAB121-9356-4DF6-9674-4C79DECBEB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47649841-F751-4609-90B9-0727095BE5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51C98BCE-9476-4A16-9C03-654F255DCA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0E2E05B3-51CA-413E-B599-F5C14CCAB1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812A9813-F3AF-421F-B0FC-AE2B3CFD42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42805994-F3AA-46E8-B531-BEB60FE54E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24153B55-DBE4-463B-809F-58B3AEDEC6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58770EF0-E7D2-42C7-90C4-2F37B42BF0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C358EB7A-DADD-4ADC-8F19-4098F63DF3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BF77C0CC-AF07-416A-9567-20CA519FE8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6B7C6BEA-78B0-4474-B24C-E7FADE2FC0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CA055C82-DF0E-43CD-9C15-7B8078B5B4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4A1E881F-416A-448F-9C51-70C2A88FDE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C7B86109-C5BE-4251-A245-8317D574D6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560D8994-1576-4535-AD28-2B3F492EF2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F1FE06CF-79E1-4BDD-974D-546B3B31AF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3B557BA1-80E0-478F-87F0-2B54B685A3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7ECC07EA-5B9E-4003-82C2-DFF964721D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FBDE445F-2FD1-4191-99A2-B3C94D5CFD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796850EF-F846-4514-9BE7-C926768961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93489C8E-0EB6-496B-9B03-2AD624F4F5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1B49287F-0C76-48F0-8466-0353283F87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5277977A-F430-4D03-81B0-B1E4FD528E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1D0E62B1-687F-4ACB-848D-B87389230A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8FEE27FB-E03A-456B-83BC-834503A175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4DAD5ADD-5FA3-421E-9F9A-840C3749C2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6B5D4692-2848-4C8F-8E0E-C5CA24ABD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3DAF84B7-14B8-4DE4-84E5-D289BA3261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5E0E36C0-6191-4C64-A804-5E29EBD5A0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DABDF895-A517-4608-8670-63DAFDB6B6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E98FC823-EF0A-43D6-9578-5AFF27BFD2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BF918A06-6384-413E-B084-E67F03C62E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AABD26EE-5A34-4B6C-B8C9-AC5C7ADC93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B103DE93-88A4-4D88-8D74-563BBA3740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80A1CD8B-DEF3-4860-98B0-1940AA9D9E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E45CAE07-79B5-414C-8C1C-2ECA55ACCA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9DF562DD-3AC4-4476-A873-A63A9987AA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D892DF99-93C5-4C91-8D46-A1EDD52133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A8A00C74-832D-49BD-AD2E-DC32A87B10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ACC28407-2CFA-47BF-8BA7-C281EE6805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2871ED25-08C1-4F07-BBE6-ADA07416DC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7F085FF3-2DB3-4FBB-AFEB-3A36A08598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F49ACFD2-DD4A-4E33-92B1-CFDE030BCD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F97B5770-7432-4113-85CF-6809825C01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1F9E95EF-C180-49CF-B728-1A4F1B3FF2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163E2BAB-DC49-496A-85B8-928B92022C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91BFEB60-A868-473D-A754-5D5DBF0A2D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DFDB11A0-1B8F-4536-9CC8-AA942A9330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551D905A-14F1-4521-9EEE-BDB07597DB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63AD8DB6-B90C-4EA7-84BA-7616CAFC6A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7D16F13D-797E-4BA1-A92E-13BC5B0D4C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ED6950E5-4188-49F8-96EB-C83A44C0F3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B4330CD0-840C-401B-973F-C326CF2F94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A9BE75F6-2D44-4E1C-B769-C2437178CD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FCB706EA-833A-4908-B405-A39AEC1ABE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8A5C3AC9-AD74-4DD6-87CC-577F691B64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E4CCDC91-801B-48C1-8981-9B470F676B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07A04068-DD5A-4185-B0DA-4BED26B0AB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FD2F779F-5534-4549-811D-72C73A1A3A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F844CB4D-0C8E-479C-8C1D-6C46EC16B1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98BF01D9-5B50-4F65-8582-CAC69567BC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54AD1A38-143D-4E92-99E1-83CA849680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AFF9B139-7992-4F91-8390-114A85C37C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E68ADA17-CC65-41D9-8F88-885F2218AA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7414327C-2348-4E07-8F4E-6E560EB669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732512CA-DB0C-4B01-853D-37F17E80D4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1BAB2369-12BC-4A3D-9621-B5EEF8FB3B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E7687508-A798-4A6F-8B53-99CA0D5CAC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6E16CBB3-2350-4172-BE9C-D36EDAAF05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DA279D92-7350-4E27-9C0D-44B587AE8A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74956299-4FF0-423D-9393-A1C285ECA7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658C2F07-250D-466B-8F90-B6661FED6C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D68B4B2F-DF7C-43AD-B1D9-CE49738FDA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8F387227-0E23-4597-8338-EEE42ADF38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46A264D7-158C-4C8F-BBED-A6103A3E8D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84DFFB74-E1DE-40B9-A262-D2820D9C4A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588DCD87-A11F-4BF9-85B1-0AB4FA6BA1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8BCEC574-7878-4B0E-A830-18EED1834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4FC45D88-5C61-4696-81AE-A424A388BA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5FCB4BB7-216B-4674-BEA3-2351587782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DA20C350-AA68-462D-92A7-03C1B1ABD6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C5AECC7A-5E18-443C-BD20-52D5D83A25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FD4849A1-FC3C-4628-82B9-5F62A8C956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0B7CD6E5-0319-44A2-89AB-C1BC5A6CCC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8DCC79AC-139E-4B30-BE42-11D6A7C5B2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2875DA0A-7B24-4CC4-9BB8-9B92A36807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6F1013E1-9FBD-4F5D-B752-763177A17C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8BB9F012-CF14-4899-A606-1CE6854EAB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637C94D4-94CA-4D05-9893-912C904184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DCD9967E-3CAA-4C33-8BF8-CC88DE4A50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6E54074F-39BC-4A5C-B05A-8D0BEB423F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94E1FF54-42B4-41CF-ABFD-FE891E7CF5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5C434992-520D-481D-850F-774420DF7C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74A25FF2-F7CE-4FCC-BB44-5770297650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D8846311-45AC-4D8A-8926-376EDB82AE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7C4DE2C0-E58E-4A65-9009-DCB018C90F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5F0A2A52-954B-4017-AE29-9C31B59375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6B9A37D5-7DC2-4732-9C75-85313BEB74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FA40E520-0751-4CBE-963F-3CE31E5D01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CD32CF5E-8153-4C87-96DC-F8845ED763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5AF9E354-495B-4973-8B9A-3F5E3081B4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C9633E39-5963-4722-B4E0-9D8975F2A4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215B3923-3CA7-4C1E-A385-2D4CA75AB1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B7C7B95B-7107-4DB6-B9C3-DFC450DF46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95B616D5-988A-432F-8D77-5A8FCF058F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A0393E4E-44F0-4821-B78C-F319428990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9C1BBA9C-6BAD-42B8-9396-DD6A8724E2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4FE2CA79-434D-45F8-9122-83E3ABAD44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43910DFD-0B86-4D11-93FF-FDC576F10E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0A7A4E1D-6B43-46EA-A7D4-75DE95EB4D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B8ED5D39-2B6A-4D74-931A-D29CAC02A1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DDFEEAF4-3D22-486D-8EC8-ED1DCE3AC5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696CBDFB-F548-4C5D-9876-444405E4AB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06B11437-E65C-4246-87D4-84FE25FB5B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E430851D-CA35-4592-912F-3C58636383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426C3F17-9099-4CC0-B27A-49E5AA0904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DD81C104-34FE-4BCA-A0BC-B63D11E280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A31098F8-2DB7-4140-8168-4E4DF62817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D44958A8-9A86-4C60-8135-24C278B3FA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D693327A-AA57-44C7-B7EF-1D7075B0A4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22D5F8AD-6EAF-439E-A6EE-18F16B158B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E9098C71-4238-45E2-B22D-9DA1434109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71DE8186-34BA-42DC-AC1E-FAB60C2D0B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F5D3AC93-A1DB-4263-A5B8-ED730ED544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A1E03897-B1F8-47A5-8BE5-AC69BE0765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A9921746-2522-4AF3-BDE0-9FD396016B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79AF3AF7-E1E0-412B-A629-B8E403A323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D92AE86A-C6C2-4B96-9AE4-072EA794C2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AD74723C-9883-43A6-95A9-DB24F4E640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3B9427DC-6F72-4AD3-882D-45AFF42F16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77F6796B-A964-468C-A32B-02F07F6132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4ECBC79F-643E-4176-B6CE-141996D63B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48D79379-4899-4ED2-B212-653C7F27F4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4C5C6E44-0BDE-4935-AF51-63A9B65789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F4D28187-C47A-4517-80B2-CA14B4D2DC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F5E7EB93-3FF6-475E-8ACC-C9FF1B20BF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E125678B-A2AE-4A45-B68B-968F71F049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31C3E2D7-F786-4FFC-BFEF-54E4836818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BE0D0D3F-F1E1-4D7C-AE30-10E5EEBDA7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A9E72FF6-1B21-42B0-A9A0-202D7CFFB2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47ADD798-424E-43D9-AA57-7714D8AC85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5FC881E7-CEF7-4C15-922A-013B431496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D573051D-7E2C-47BA-B1CE-E2BE90CF31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299EA626-863A-41A2-9389-680D5C1DB0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A6AA1AA4-ED15-4F79-9CD1-D8766F0328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C624DAE0-356B-4AE7-8502-F38B0EF6A2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B69D0E46-36AB-40EA-83E4-D3A5B73DB4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B83A4850-A4C5-4C1E-A579-05A8C475AE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79A6E975-B9CD-439D-9366-E5FAE403F4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650ABD4C-6A73-4104-B1DB-A8C72B6D81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921AD321-4016-47EB-91C5-90AE285721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01AAAFB6-2E18-4D9A-9D7B-A26EEAB984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48779AAE-ACDA-47F2-821C-943D2C878C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3AFE9EA5-A096-419B-9FD5-1F3F0F388E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BF63F348-1363-4B00-BCCF-A9A3B1D815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F4F61F36-2AE9-4E03-A63F-861B8983E3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50F6115E-7ACA-4420-9DCF-449B50099E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5A11D576-83E9-4313-9F09-D1C21909DF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293FEDCD-4329-4E8C-A4FF-1208E4D195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188474BD-5089-4DAB-BDB8-AEA9276785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6A7A560B-EE7C-454E-A135-A99CDD86CE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5899C71B-2479-4F54-86CC-AAEBDC2022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2BA1E280-48A1-4B51-9167-16D5ACB2F4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6A963A0D-A2BB-4C50-BE39-4834E594DF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C0922C06-349F-4EDB-83D5-595DB1CC46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D2041E3F-6F1E-4528-9A0F-644A8608D2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6039B967-CB8E-4E1A-A790-20D38D84A3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DF0268FD-E810-4ACC-A821-89B99325BD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A1440BC4-F948-489A-AACD-7951648A64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46D9A7A4-7CDF-468D-A433-7E35D8F93D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CE7F1A22-C842-4025-B446-AA02B2DE5B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74901B40-DEC0-4F21-B443-48F0E0178F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F76D1788-2641-4AC5-A098-8256C1D061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4859966B-80AB-4543-A053-473710723D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17E9DDEB-AFEC-4FEE-862F-07E20B4843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7CC62A67-4AB5-491F-8848-60B8AFDE63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4C5E5A97-DAD1-4476-B393-396BB41D2A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0B632DAB-9EDD-4DA6-9411-75270A5380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7D076150-B735-4839-A53B-381054C609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D1251191-B6A0-475E-8A38-78C6F1860E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A2CC773D-2BBE-4C34-8B65-D60E371AAE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E09AE828-F818-42F8-9797-B31CE89BCC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6E8E5F06-94AC-4CB6-90BE-870F3A4C59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D783B296-35FA-494B-8C7B-712C9C3769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C8485F35-85EF-42B5-9909-E62A5418B7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8D025327-10FD-4050-8CB6-852671A785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6E27C080-8D6A-4E5A-B1E9-FC77B6909D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806A322F-345D-40D6-B944-07AB73A295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218FD8ED-FC71-48B4-A53E-B55B2ABF50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19D47DB0-1625-459E-B70A-D3AC1FB5C0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35185967-FE23-4EC6-822C-DB7F473441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834F0112-2567-4679-BF1E-305BF56C06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97E8C205-7735-40A3-9464-7685E0F1FB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EC87119B-E73D-42C9-A92C-E0C93713DE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DB3B3240-7D10-41C7-B463-334EBAE975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D8A9BB73-EE02-448E-9FF2-02CF58DE6F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0C3FBD23-58CE-4AA4-B213-89A194B0C7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924FE0FA-9ED6-4EFD-907A-1DE09DB21E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ECF32443-B81F-4668-B160-704C884A77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23D08692-44E1-44E3-86E1-9EFBF83A3B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D551CDFA-405B-423C-92A0-E38C8588D0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C6015DAA-05E1-4755-83C7-C0B48A6057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510FED78-0013-4D60-9108-D80F21C0FA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AC21379E-2D06-44E7-A662-777692BA55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B07BF17F-721C-4977-A5B3-4FF3C3DA57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644FD0F7-B1F5-415E-915C-E4E1168368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ED1DB315-A695-4BE6-9866-4478171CC9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8104D12B-095A-437A-A9CE-79D8D02E61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D2642335-785B-4761-82FE-DD5603CB32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D696D183-A863-4BC9-AD54-46DEC3456B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5D966377-5764-4548-8EBA-ED851CB071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8E4A5FDC-91A0-4FB9-8826-B7B22FD0DE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1B37FAFA-9981-4F21-B84D-B6422793C8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B013BC67-05FC-427B-B7F1-6D38220B8E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C3660D09-169A-42BC-AD2C-61170EAB7A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03661D71-EC0F-4713-B08B-EE63FB32A6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510AD2B9-A407-4580-A9D7-E0032B8E96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92403CF2-A578-4996-B77B-2572E7E51B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DA91D7D3-E134-40A4-934B-8A62F291D7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7E63611E-D160-4D74-A2DE-3D260ABF4C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E8386E72-0117-447A-81FB-0307FA1E66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6D701678-144F-4E1B-B617-B3DD551113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153D967F-0FE3-43B3-9192-CBF99B4293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C99CE6B9-E19A-412F-865E-F370CD389F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CB31402A-7CB5-4D0F-A67D-B855073574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E60C52DA-2D51-4C58-B02B-69283572FE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9D7B1F7A-1B7C-46AF-9249-ECCE45E4EE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E00AFF17-9F11-47E3-ABE4-E791B96C10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840C6699-E773-4E5F-AB5B-D3039362C6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4A37322D-DAEC-439F-94BC-2CF0F88AE9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63599145-F0BF-4B02-8C46-1487A8478B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4E97BFC9-3AD9-4598-992C-3D678258BD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A5A7A7FD-311F-4694-9AD0-BDFEF21C8A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C97FC3A3-6AB9-4587-828C-1F3338A9D1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1A753CF1-3BA8-4906-88D1-9AD285F04A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8CE9CF22-018C-431D-BEC2-22F4EE4011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6250650C-0B0F-4511-848E-A64CF97036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EA3A9031-4134-47DF-AFA6-4610CEBC99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70C2BD8A-BB41-4DAE-AD1B-190B3CF791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8EA53E3D-CF80-4630-A595-22FC5226C8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B3B19C3C-AB05-43FB-BEBC-E7F2DDC3CE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8E229E1D-4025-4D07-9BDB-01A5386B00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C335B437-C4C9-4952-ABC9-6EFA507ACA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3.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A341663C-E77E-4F01-A4B9-6BCDFD4589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EB04A5FE-6B18-4A76-B90F-07FDB992D9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AD24AFEE-D07F-48E3-AB0C-2A414AD4D0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9DC35C4F-1F23-4C45-B4C1-C684BECEEE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4A10B696-F882-435B-92B4-23C68118C2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7BFC92C6-9A44-452D-9B98-642B1CBB14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408ACA3E-0F0A-4605-A361-99E3CA81D1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5EADA54C-B035-4716-BEB7-D9F11DD809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AD0D67D6-398E-4740-B211-ED2D12CD6D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C1FC2DF6-0003-46AB-8B72-560F193F50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9004F1A7-9553-4B59-BDCA-08A2C324DA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D0E84050-D415-4F18-8345-119328AAEE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A8F7B7E8-0142-42A6-9753-689C19B4D8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710745B1-473D-4B8D-8E28-D3AB682385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3E08C4C1-5876-480A-B041-F9DEC58228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1C3DE57E-DFDE-472A-A6B9-D6AC5CD2F3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323C13B1-B312-4FF6-8F47-A82D5425B5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ADEA6846-3347-4EA0-9829-46603B2E38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DAF96AFB-BF8F-4D0C-840A-F8EEA8CDDB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FA6B00E2-BB03-4545-8C03-884CEF3E1F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7FC57B9D-1F4B-4588-8A50-FA7EDF0A6B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B96558C0-62F3-494F-845C-EC937FCF89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98BC24F6-638A-4877-BC9B-BF2C897769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23CBD42B-C100-4228-B780-87A22056C5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203DEA46-31B1-4315-B788-20A7B7ED15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EE5D53B4-9110-48F5-8851-51B77C4B56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208D9F5C-49EE-41DE-8310-5C4A57A9D9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771FBD9D-0072-4AD0-974C-8A4ADB04F6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DB1DB041-E838-48BE-956B-825172B793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0BAF6DF5-EDB8-4235-A042-D064E2ECA1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A12A614B-E1D8-4B6D-BF04-251C3B98B2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BD999377-42A4-4633-982A-400634E399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FDC4A599-5304-4EFA-A680-3C5228E25B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47ACB2C3-AB29-4B61-B5EF-DD8C863FD7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1471BA52-25BE-4ECF-8D5D-AAC6A3F892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2ED7998F-6B2E-429A-A6E4-AE033173E2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85218FA9-95D8-4A6D-B773-C7AC26D922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5EEEB2E9-719B-4629-8C25-22619F01A1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C2B85B6E-1CFD-407D-B207-716C6910CD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41926ACF-81D3-4B0E-940F-EE6C5BB3A0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DC89B540-94F3-43BD-B6C1-712BC92C9D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F7E5E66B-349A-4897-83E7-EECCFE99F0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21C0DC8F-6393-40B2-82FA-55BF51FF5C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66DD3E6F-6625-483C-B855-86CC88D656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646F2177-F43A-492B-87CD-FD350EB46E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269B5267-512F-4E05-9214-E9DCC1A7BA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8B6A770E-F9FD-42D0-B0CD-9E7BD37763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593ED392-73A9-4F0B-9393-A80C85E7AA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0913C0C6-C148-49AA-9DD6-1D538CD8DD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0FFBAA7B-A837-46F4-B578-ECF71F9073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896656F1-F598-483F-817D-E206676C71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A44DB2A-06C0-4CCF-BCB9-7992758A2C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029066CB-4C2C-47ED-9D56-EF28801A87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EEFF6762-3196-41D7-B082-AA4056C3A2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DFD82286-872F-49E4-80ED-7CB85261DD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D911B44E-DE61-4728-B24F-BCD0082F2F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6C621B33-6F0B-478A-A9F3-A1188480D7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A9FBDEEA-135B-4B90-93D9-4CF754DEE1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36B36923-F6FE-4491-805B-76F93D2BC5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5EC51D06-32BE-4F9B-B0D1-3F8E58AC36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C950F717-94BC-454A-BE02-0D86A47667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3C403995-3816-46DA-8039-0424775AD8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C4D8B940-D862-4889-9740-4D303F1980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5EC43034-0F3E-4EF4-94ED-7209D7CAE1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147F089A-9D73-47BD-9A7F-FF4DE22294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32780694-A058-4174-B214-FEC1783913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93F3459F-2A68-45DC-9BD9-64698CD219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762779BC-F3E9-425F-B6A7-8373FA84A0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F390CD6B-5E9A-480F-8AFC-6075F89F96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DE0C49A1-AF9F-4619-9944-3802CED73E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07A86B9E-C2EE-411A-ABFF-AAC348C251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6EC6CE1A-D288-40A8-B490-C5EB364D88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1FB17F5D-C2F6-429D-A822-020E41BF2E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38275490-6AFD-4511-9318-95EB3DA0CB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15E766B9-2783-4C4A-AA67-BAAC2F0863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A4635275-9FE1-4612-B9CA-ECE552D8C8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6613E630-54E3-47AF-8293-67E5F0FFE9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80C991E9-8B16-4BCB-929B-1C2C907CE4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82DBF9F7-7EA7-4A17-8E78-9C4A91DE7C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6960C262-BF90-42AD-8E1F-5997E5BC3F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CC6AEBFD-39F9-4E7A-BDC0-1553AD0797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786AB38B-AE0F-4991-84A4-4E1231B9C6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753430F7-1C09-4A67-917F-78266C18E6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24CBBC2F-2F15-43E8-A83A-4B0311A4AC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A76948AA-32D6-473A-BE8B-739AA0066F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C6BB5F2C-9944-41D1-A65A-CCF2B22062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AF0E458B-2ABB-4F69-91A4-6EE5686368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A9750B4D-FA36-4F63-A273-6E84E1379C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211DC7D3-0F15-41B3-95E9-54CC7F3140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A4FF6255-87E3-4781-99BF-944DB972E6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9FAC4187-B881-4D7A-9CE7-40F51A1AF3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308C99CB-2161-4B16-B202-E26A340F40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46378C19-60E2-44E1-AB3C-125FFCBC2F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B10804EA-F8D6-4F79-9833-373C504B88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D0004F2E-0A98-40D3-9DB4-31EA3CCA9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71DD9CA4-89DB-462A-A676-5D4C08290D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57EACB7C-AF17-4E32-8DBC-2D3C14A5AD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E3D5FD13-5ED1-4C74-895C-6282185E34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C143C6A2-7FB7-4BEA-A732-5C340530EF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315BBF34-2CAB-450D-867E-6748F5FFFF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EA1AA7BA-E08B-438D-A5B5-361155CCA9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2E3EC0A0-E655-41CD-AFA8-452ACA519F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98D0E001-7756-4430-8B42-11A883989B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E06194FA-AAAD-4E7D-BF22-33AF274730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40F75959-7D0F-415B-83E4-FB4ACB2E87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E72C4545-35BF-4399-822E-8E2800D4EA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74627082-7560-4047-A9F1-4A867C8C79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01FFEDEC-40AD-4DD8-AC5B-2AE1BD752B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7575CBC1-82FB-432F-867B-FC9ED63037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8819DEF1-81A2-4F82-9372-E227842CF3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7C982867-83C6-427B-BBEB-3BD01537B1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33130132-64CB-4792-B986-0A38F81935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050C8C63-5D79-4408-AD15-7AAFCD95A3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A6E8050C-DA4E-4A7F-8595-55C0F537A8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818831EA-39BB-4347-85D5-8633FD3F48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662BBAE0-D55C-4504-AA47-2ECAF1FCAD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A95461AC-38EB-41F4-A9D8-DAE7E32321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1000D524-FDF6-4260-9678-B501B3BF24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E004189B-149D-4D5B-B433-AB9CEABCA0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F5473A6B-28A5-4DFF-A3AA-46FE97830C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E19EEB70-6604-4381-A36A-768DDE61AE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349563E7-8CD8-48E9-B482-FA1BFDD4F4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D3F43D7D-5D0E-442F-A42F-E3FBB3CB5D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82FD6871-97B4-4C7B-8BD5-92CBBFB651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42B0CD22-0CCB-4D55-810A-49E6730B85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3834D478-9395-4556-95E3-63166658AC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732D39D7-345F-4266-865D-815DDB5D11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22667658-0E08-4B7D-A46F-7C1E44E616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CEC3D02C-FD31-4185-862A-1DAABBD175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13919451-7000-4E68-8E42-0E8906647C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0FA79C96-D96B-4BB8-A135-C740DD3AA0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D9E2E448-A2C4-4BDA-BD5C-A353C8A826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7DD5D402-9EBA-4615-AAC0-1382AC4F5B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DDBE8647-6391-48BB-8BC2-9D170BA41F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A5916C86-BA12-4543-8F94-DB6DE4D9E5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7906B3A9-3300-4703-A869-7B73C9B35C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C8266BB0-332B-489C-B830-A657DBB6CF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534993D7-4F1D-446D-B262-0742BF7A4B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4DFD3BF0-620F-455B-8F20-E5A1AD19C3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3BED01F1-1094-4FA5-8305-82C5CF2FCA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D053CE1E-C0E1-486F-9EAA-FA262F8D5C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745CCAC5-1486-4168-8B27-FE35CF3566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6646157C-B881-43BB-9A37-89433E14B5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DE946014-CD97-4853-BBFE-69975172D9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89D8A3E1-843E-449B-A3B1-62472F5E97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599B20C5-5222-472A-8440-8CAF22A87F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47D9087C-6659-4A23-8B42-7781E67BEB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6EFD7654-3D32-4DF9-85E1-21C07AD2BA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60A13DF9-4A84-4F53-9ACF-E54DBA8CEA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9794F268-1EBA-446E-B3EE-3C2D3412C9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F875A983-FFDF-4A8C-9142-1C9727E430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61E3885B-8274-4F14-B004-2829BCAB02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2BC384AC-0917-4405-85C7-513EB13B95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47BC20E5-D312-41FF-A33E-98CBE9DDA0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D57E7276-D097-4AA6-A296-67EBB5BB64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A993C3BC-718B-4DDF-B584-021AA924DB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D4CDCB3B-060B-45B4-B0FB-FA0EE2C798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99E8E939-1C3D-4CC5-AD8D-023CC0302B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AC9ED891-A0ED-4A33-8389-43ABB14045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063AC6A6-E8A7-49C2-857F-DA32A32D61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81858FDD-1F6A-4869-836F-4FE9A16CC0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0E830611-07F9-47CA-AFAC-56E2BE0DD8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3AA644B5-E0BA-4EE3-86E7-DE71694250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689D29E3-9CEE-4E73-B550-57098EE458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B5733AF5-DFCE-4D2F-9657-4C8D94F5C4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FF952F68-6A66-45C6-8A56-DA06C4091B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682607D4-18B1-4F74-AD15-AD840442AC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BFF65CC0-A871-4840-BF8B-C33E57CBA8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19849F48-D981-4E3B-82A3-43BFC6C160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E2E4DAB2-F24C-41AC-A917-DB3D83F218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C5297127-A5C8-4D10-AAB1-423AE1D074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925FF8A5-064E-4BD7-B14D-A5CE8CF777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16EA9D38-3230-4CF2-90D1-750979B7D6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D4942192-5958-4693-8FC0-2860A5C02A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A6BA236D-2D65-40BB-AA43-1A12E20DEE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B9A83085-5656-43FB-B3D0-7B79BD166E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7A6CDB95-C8B6-4252-B6BD-4B794B7259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6C685544-B766-452A-8FDC-3E5060F754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1352FC79-5AA0-4502-BFE8-34EF840A80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0796F0A7-B1C6-4C96-AA60-41FC8E93E0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9E0EA46E-7FAD-44A9-A181-E0520C6D18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CE912F93-2F60-4ACB-A7D7-AD8F3787B3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119A9C31-8FB4-4F69-8192-21E5ED8DDB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DAA40CD7-EA8D-4A12-A41D-D6638F8740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B450A808-D8A3-4D91-81CA-C463DF1001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390B2C7C-B151-4F63-9DBF-059C756A1E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79F8B127-9F6A-4EE2-9FAB-D5DD0F19F1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FF9793C8-73F9-4D65-9B5C-9B989196D2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71533D57-DCF1-4207-B08D-1F104FC98D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994C94F2-CAA5-4C7B-9B3D-1FF57F43E7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D2290A1-0EE5-4AAD-90F6-CDCEC2F943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85215BB7-8FCE-4B41-9E37-59B3ED506D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C70E8FD1-7CF4-40D3-8F03-488749387B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42FD9424-8798-45E4-BCE7-6B80620FFE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E526798B-B176-44D1-8402-59503A7AEA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753F43F6-3CA9-43CF-86BC-2EC44C02D1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D8777E60-15B1-4A60-A617-B6A94E370F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69DECDAE-62FC-4968-BD64-8077E20685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6E2F81E2-8DEA-4778-9087-6428956F90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2C8F09F9-1D39-43EA-A33E-53FFD50175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EC6CA1F3-597E-43F5-AF1C-18BE2DE736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5F40A872-5EEE-49A6-B540-84B43FF33C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70FD9B9D-C4BE-4FD0-B951-18C1D63C38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E0301809-1837-4F2C-8B3B-79560D8F3C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082D5FE4-9DFC-465F-A4A0-4719A9EAC4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CA7074A1-3969-44B9-989E-AD543A94E4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24930079-3B7C-4B3C-A62A-B54A30461A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3977E875-781C-4147-BA13-267B1DB7B5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3FF18439-E51F-433B-85B6-4F6853602B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D9A94F2A-21B3-4AD4-AB56-B9D3304E44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AD054155-FEE0-4BB1-9079-EF9AA30BAF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B21D5389-C106-4127-8521-B1A00F8801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55F86D35-A83B-4031-96E7-91CE8FF44D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691DAD69-20D5-4078-9EDB-29EDDEC855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F47D7C45-5D38-467C-966D-FFB9933860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A0FD74C3-A43F-461B-80A3-CAE069946D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3DCF2FB5-4F7C-46EC-97DC-B8DE036899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B5A513F7-AD5C-4819-91F2-609A37B28D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FB6EEE1B-8548-491A-A552-6A624B1F79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A552284A-1ADF-4D96-81CF-D950509C93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9634500E-1634-4919-ACAB-FA941D55C6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0C47752F-C800-46D1-8C87-EFE5BED555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2F13EB1F-675A-4D51-BF43-99661B6DD1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BD026940-CB70-4BBE-B5B4-5AAF67E759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C940F431-8D37-4469-B862-E2B0C195E5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31C2A20C-781C-4AC2-A5A5-222AD1F204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E09A48C1-C86E-43F2-B1AD-0315C54F66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74089332-169B-435A-9ECE-6FEFDF86FB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5DD48A76-B280-4566-ACCB-3396840C80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3C50270D-81D9-4A42-A7F1-DE28E59A93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4BFB7A1C-1294-4FE7-8E66-9267BAE910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0098F218-0019-408F-BD74-4E59BFD010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DF20A7EC-1F2A-4F7C-A5EE-E6FE22339D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E16ED29F-83E7-4C55-9DF8-1EA953E96F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0A57220D-D1B1-4178-AC04-F4C44792A8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BA80733E-E280-4692-9BD9-7A1019EA15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E66522F4-C6E3-44D1-BF28-14FD5877AE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D5D3CC69-1DC3-4F1D-8FC5-15D7C365E8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0961DF7E-DD7C-480A-88B7-C7974E485D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0D48E2E5-1807-49A5-BF8C-FA43545D8A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CA3121F7-0879-4D77-9437-56974403EF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28B49D7F-CC75-481B-8FD6-249F6C7491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A5717C20-5043-471C-B034-56240650D9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024E8EFC-7FEB-406A-A37D-904FFCE228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7E95F014-592F-4003-B642-187343ED38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5DFFAF4E-0CDA-4EAE-86A7-BB4F7D5628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1BC3619F-897A-47F2-97A6-58A497E7E7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54ADFD8B-158F-4762-BF8D-39E324AEB6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245FD06F-6090-43BB-8FE0-E7BAE8D64F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EA3D5F7A-D21C-4B2F-BDE6-A3345BF541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813CE75C-4B4F-4949-A6A3-E5FD0757DC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59C7D3E4-63F4-4D56-AD54-51E2B6C8EF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0423FC93-313F-42F9-84D0-E87BB9221D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D9EEFCFC-3354-42CE-A7AD-DD1EC625E1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594DDAAE-5333-4CFD-9FA1-7437CF3EE7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DDE8A7DC-FB60-4F4D-9351-67362F2A78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EAB7AC91-1BE7-45DD-997C-BA719AB540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C62A49E3-F225-40AB-ADE6-E8046B2279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E5C36E86-6609-4764-BF74-12AE96FCEB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30130BCE-99EB-409F-AB6B-68AA1B670B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5450E5F9-EBD5-4D8C-A251-16B0A3AD5F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411FFD46-F059-4F19-A5C1-9702BE6B72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270B5734-CE72-4217-9963-62DDFDE597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D07AA5F4-67B9-4CE4-9A48-9DBF24E82A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B5C13BAF-7829-4835-96C6-3FB0A4B85F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E3AF6A9E-136E-4423-9173-3AE760E1A0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8649CA17-81B1-43D8-B495-36152435EA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9D49F8B3-25FA-4C11-A0B4-FB234C9841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06385A48-EA64-4015-A4E1-0E5901D610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9C79266C-29C3-4C09-B086-6CED049FB3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E3EE9EF6-E315-4E00-9CC7-B784957A94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904132CD-FE17-48ED-949A-E4A33798FD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5757146D-3C99-498F-A9CA-88E8B96766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B7AF802F-D85C-4B78-88D7-53E46DF7BE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674354FB-2E20-4895-9474-EDE39CECDA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B6DE83E4-B06B-4133-BB44-EC8E17B07F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FB6E4FC3-DCD7-4C2A-87D2-C40614B6F9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BCAC1CB0-651D-4F25-BE67-AD473147DD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94F2108F-AA4E-4690-B3DC-9F646CB919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ED2FA3FC-20E2-444D-8742-DD203CD4EB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E729AFA0-2B9A-4B84-838F-6CFCC20058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5CED82A1-4D1D-41B7-B8F6-07B94651F8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ED77B63A-8BA6-48B0-860A-F82F187CCB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B9E938EE-AAAC-4BEF-B5B8-2A9570C059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2A7C5436-9484-4C28-8A93-8BC54D9929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2719CB21-74E4-4329-9205-1A629909CA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0F8259EA-80F2-4415-9877-A27C5F0545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F95EB17A-D3C7-49F3-9228-A8ED946769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FBFE47E9-94D9-4EB7-976C-2173937F09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596798E8-06A5-4848-AB8B-AA253162AB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1105CB0E-178F-44F8-9EAC-59BF50BC8D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B2592768-2AA9-4B8D-A60C-1C468B2E82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8D46025D-353E-4DC9-8762-E052A05789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087131F4-2261-4A82-92A6-90D7485603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B923AF73-78C6-4420-973C-1CC321096A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FC2C2212-3AD4-4EB9-9908-E07C9EE9C0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2459494C-0200-4E56-A25D-CB659E91FC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0A1E85DE-5BA0-4DEB-82ED-71F9ECB9AE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6AEEAE17-2742-4BAE-B54B-6DACB0A7D5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4ABC2954-960A-4448-BB6D-C02CE8D5BE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D14CB739-E1B7-4AA6-B186-BEDA358FF0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72D5A8C0-B77C-4582-9BE3-2699DCFF2A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1D7C029A-72FC-4FB5-97C3-4B54B435E5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94B0AC09-821E-4B81-967B-2CA5583D5C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81696F09-6B9C-4D94-8268-C91D7480E0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71208663-7A90-4C44-98A9-AC25240308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FBD4CEFC-22C3-42FD-AE17-86C116AFE7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F9AFA643-19EA-4D68-933F-38CADDF0EA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A7410D5D-A002-4E1D-AED2-282A8C4AE9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B6FA4334-5DDD-4E1C-8EAB-58A157CD86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30D02800-70DD-44E5-B9B4-0474C05CA2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BD00D155-0FFE-46D9-BF68-4DB9C2445B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89C76ACD-4A7B-4F3F-86BC-323D59DB14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310B3CF5-BEFB-44F9-BF2A-9CA75D96BF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980A9076-8C5F-47E3-A95E-0DB5E474E0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4870BF19-1ED6-41E7-90E1-A3C5AF5E1D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06B2C783-DD44-4C1F-8F89-3E2CEDBECA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8A93999D-9EE9-4108-B7F1-4BA3B17B7B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254265D5-F515-4FB9-B0FA-0A2E6B5833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ED1DDBA4-915F-405D-B185-0CC940ED6C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0E7D56F5-CAD0-4553-AF75-AE27A3D83E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7908DF6E-D4EB-4DB2-9455-404CE81D33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2589C60E-AFFC-4104-918B-A8D5567F93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871C36D9-6159-4196-A97D-FF025AB098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BA21054F-335F-4799-9F41-78F4D01C29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19FED0CC-1DF9-413C-A9B5-A95E6CEB7D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9E6EF3D8-6B4D-4DAD-A28C-0A1898B40C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08F7D610-1950-4623-ADFC-545CF73575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7480DE7A-CFA3-4B33-9765-845DDE25E2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2CEDDDF8-401F-417A-A1DB-E080D254B4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34C212F7-0EAA-4DE1-8A3A-62E2E17C9D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9292ED49-CD43-44B2-A97D-5939F866EC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749EEF93-66E5-4245-A106-416B4AEBCA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0E45C00B-6D19-4CCF-BCA5-AEEF52E175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562F7A9D-396B-4D49-87FD-89D9267633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30F9DAD5-95DB-49E6-9AFF-0749D72B8F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1FEBB13C-FA5D-4D05-9DD6-FE66678C14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DD8EACFA-7EBB-44F3-80E5-A25FC536B0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201CEFF5-B704-4F5A-BD66-6FECEBBDA7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73CCB9F6-6FB2-412C-BD4A-82DEACAA90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548E2F52-178A-4EDE-A36D-F293A48D97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622EA30F-6037-4C33-9A0D-0BC59EB350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456357F9-18AD-4A95-9E8B-4E65DA5D64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6E3C9988-46D3-4E84-8E3F-9F7D66BFC4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142873BF-D85E-44E2-8D0C-7C8E798AC9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EDA525C8-CA30-4088-8170-C7B1F2DA72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06AB7D1B-3FD7-48DA-A1E6-568D71BF79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6F4F9215-838B-4679-9F47-31025AB382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F2A1BC28-95BD-478B-BCE1-591C4A8D50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ABD34403-DF8F-4781-89A5-67EF2BC5F0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0AD4F311-77AE-4E1F-AC49-B6521400A5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C29F7BE4-5D70-49AF-B9D9-4B36728A78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54497936-9D15-40CD-B7F9-20A924FEFF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275B7A5C-55E3-4CD6-8AE2-E387C33103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5199E689-4B56-4F69-B29F-B32C333A44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C470C94F-7037-4F37-8413-4CA254A4C0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D40B8E41-447F-4E68-9AB6-077253B559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34D876FF-2BFE-4A89-B7E5-1F17EAB6D9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25EC3AFD-1B84-4851-815A-0E6F48162F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FAD0BED5-E0D4-460B-AB5C-EA753CC098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1D8E5CC5-EF17-4EF5-8478-F99A0A2D2F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233E32EE-8651-4560-9C30-287E87C009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A5C3BBFE-5957-42A5-9875-9107507118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DC8D4BDD-48B2-492B-9103-497814C252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B397C538-F3EE-48DE-967D-45E0ED36E8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25D66C1A-DEE7-4CF8-8041-2B3ACBB84D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AB16609F-3900-4AB3-9119-07551AD5F1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21C4EEF6-498A-4136-97C8-CAAAFC13ED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79D4158F-B625-4150-843F-472EBFDDC7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6464E23C-753E-4322-8281-58766ED84C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1E26FF6C-3312-4C78-840B-57D288D4AF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C332032B-4FF9-4A61-AC0F-095B9335C9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8AB405EA-F7EE-42A2-8D89-FADBA2E98A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5BF8A635-C4A0-4D34-8A0B-A3588FD415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74307EFF-5337-4FBB-8C92-310CEF3548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A1F4273E-4240-43DD-AC4D-5FCB84444C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27F44D55-C435-4349-BA49-7EAB149C35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A082B6C1-8B9E-438C-912E-3896EB532F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29A6FFDC-3B80-4AC4-95A9-4EB9C93420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EEE29E86-2827-4997-9022-1D35CFE350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EA96B4D1-C311-4D61-A649-48E9A54483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B1E43A82-AE1B-4E73-A8CC-0F5710500E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F9758553-9CF9-4CCD-BA78-390A533D1A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87F7A04D-8B1A-4695-B197-14C5AF1817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49CA3B41-AA7A-4B6B-8169-623125617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1FE1B6BD-C5DD-4CF4-8391-3E59D67B8D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3F81F594-47FB-479A-A728-3A6E82013D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C3E78D05-3C2D-4235-AE2C-A0E310B43F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38ED6EA5-C7D3-4AD9-9D20-45AAEEC8E2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33E2FC1C-A99A-49C9-9A5D-010787855F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BCB7A0FD-C57D-40E2-AFEF-93237B8EAC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D9586492-F07E-4FF5-A0C5-E04BFA4F9B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F7973F74-6711-47EE-ADCE-27306F8527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54BFAF81-2806-4341-B768-2A0A0AC599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D7C20EB8-7D1E-485F-8E25-51405141EA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3F9575E1-F8F2-4EF1-B49F-C7F85034B0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10151320-05AF-4F05-AA8A-6466DAEB76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1323FB1A-DC6C-4469-9C78-BE06562FD6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E347F123-AF02-4290-B9F3-CAE6CF33E8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339D1B82-D7C3-494C-95BB-E65321DBEE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0F174CBB-F004-48C6-8B17-2A0EC2D7D8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A967D88D-9929-405F-9930-AC40F31CA0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CC85FCBE-8B8B-47A2-856E-77DB708C9F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92D2E9FC-D080-40FE-B94D-8448A99A39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BCECBA59-0119-4F68-B7D0-324AE73568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C754F535-B5D4-42A1-94F5-085202210A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B2AEBC0C-D386-41CA-AC71-C6B4166050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DEB15E05-9975-476B-A1D0-A1004DBE02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DB3A5FE8-01DE-4C74-98BC-C22D84260B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19EFDD08-9490-4818-A7FF-F4AF0F4CD5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CBB3E4C2-8A0F-4D30-8B5B-0DAA623907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B3949E48-3275-43E5-A078-4FB30DA967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C557F417-B761-441A-A5EE-447911EF0B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F908C389-2E18-47DD-932D-DC178AB21A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6CC9F6D0-4C59-436F-8D41-3297915151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6D467DA2-F953-468E-AA32-1BE57E12A0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F02BE974-A548-4309-AE74-BE6802C2ED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07CF631B-12EC-4419-8155-2A9091AF7B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E26CD2A5-A7D8-4079-94CE-E3FB42C890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209B1FC3-8002-4741-84E0-6B30A5CFE9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AC001461-DA92-47DC-B2C1-22F1700F7E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EF459079-DD09-4F58-BAC8-A06E5201E9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5D1778BF-831D-45F6-9A83-FC8776D607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2685721C-55DC-490D-AB22-CD0D4B995D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A1AD4D46-19C3-41DA-8CE9-597EC07536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30F943AE-21D0-4B7C-9CC3-B0BBBC1CC3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582A0F4E-1502-44C8-9689-7FBD07800C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77A17CF6-3506-480A-BA74-0362F4D5F2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6873F370-2B7E-449E-AEA4-543B87050E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8A96D525-8A9A-40C5-A191-61943F28FB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BE8216B3-D8A3-412F-95C0-1E2CFEBD00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40C6AEB0-5244-4EBD-9A06-F7218AD5E0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336BF8E2-1BD1-4584-AB7B-A2EBEA28A1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A8A97881-0D5B-46D0-AF66-BE219E4603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5DDBBA1D-B77A-4786-B111-5CAB64D085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611ED3C6-447F-48AF-A3CC-0BCAD88842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3D5039F4-45E5-4882-AE52-CA6CE42EAD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66CF1E6E-22AB-4664-92F8-2F668CC56C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191A2102-713C-4E30-928A-B557FAC0A6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2CB299EB-00F7-434D-849F-BD9F4415E9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44B50FFC-9C93-4065-B374-1FEE493E4D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FCC21AC2-F132-49F5-B848-E231AB50B4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308BE530-7522-47FE-A974-F995D50C55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67DF3C82-4569-4157-8105-BA9A711EEA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3B2105D8-F971-40A8-99C3-7204695E5E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2E3D185B-862A-4156-A9BC-D8576C932A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F7D21CD1-95D1-486D-AF85-24D34EBCB1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B65C4522-22F1-4C0D-8D12-DE51A6C645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E5EA7B8D-F206-4195-AD6D-3A0E00A4CD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932FBDB3-1FE1-4831-9AC0-2B5525B78B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84902E87-4EE0-42C1-962F-88147B4A34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1FE9C6A8-B1B1-4CF7-BBF8-406FE10C3B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763FD359-D893-4422-B438-613D433704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F88C015A-4A63-4F6D-9904-186531C137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22EF7525-109E-4640-929B-20DA753EA1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66FB6A51-77E6-4E7B-A3B1-3633C8403B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3A576EEA-ADFF-4BE6-BE7E-F7DAA98180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9731191E-4815-4FCD-B36D-91CBBAE273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D7311E68-C79A-47B3-9AA3-C5F88AFC16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C0918271-864D-4E44-BFD3-118D0514E6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D3E4F4C9-9F7E-4E4D-953F-EAED8D9848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D8DB2BF2-F7A7-4291-986E-6C51BC8E6D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783AFBFC-1211-4385-96F6-54CD68F6AE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1A15A3E5-83DA-4CD6-94EE-1924853644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11357C11-8BF1-4DE1-BF12-39A25B0463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F0DBCC03-3C4D-46FD-9509-6F2C543381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37B380E7-9622-4BD8-A7D3-1EF366BFB5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83A3ED84-664D-46C6-BD66-5F8B62DA83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8F4F6F74-F791-46F5-91BF-4DC4717546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0F8CA041-CD90-4E03-BA80-42976E1739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27AC0AAD-C844-416A-9A5A-C8BE0C6E48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485F01E6-B315-4133-84B9-FA34A90477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E0736D7E-5019-44DD-8564-3CE1A70A9A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16CB6AFF-8C87-4227-BF62-3C87689E40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76B1D2A6-9F6C-4393-B75E-D8332E9CCC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BC128F76-D5E7-463A-A4EA-6A83C50184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EB83F481-C342-4823-9F54-FA3694DD22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26FD1576-25EB-4897-B80E-33DFA440DC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18E38985-5757-4A8F-8988-3E2F5B69C2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19BC7F3F-86C6-4765-A666-807E72B8DB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EC77DE7B-D7A2-4652-AAD5-86FE25B7AF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B10A8A20-1570-49F5-A23E-72C4008F9D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84A6BA39-A305-4687-943A-9798A03B0C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689118BC-CC84-4453-A006-5ECEAE1E0E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2A3B9A5C-8517-4FC4-92CF-BDC7F68CBB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88723613-AFB8-4890-AE26-991363BACE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F6C657E6-8AC4-4548-BD2B-0BAAF83F5B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F69A642B-40EA-4774-85CF-945D3366E8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A77365DA-6F15-4416-819B-F395F24644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4FC6EE55-B665-44AD-BA57-694932F294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969D0821-5649-46C1-8B89-58DF06B18C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F032B7D3-2AA2-4748-A00E-AC4CB2B0FE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323E3AEB-E061-487E-9BE6-3C8D797979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B4295A94-8131-4F3F-BC9B-0204931726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4A33633B-0D3B-42D5-BFF2-D8406CEC64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9C39E347-8558-497B-81EE-B249A089E2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E2AB5771-9380-40CD-BEE2-4A7D7CDB2B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77D6F955-8361-4B45-9474-68E60EEC8E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1F737D10-E620-431F-9704-12D26B921E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DF787F77-B88E-4E67-A040-865A63EC8D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0FB02BBE-89A3-4944-AD68-9D5648022E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D3E4E153-8634-417D-9028-DC8277B481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B414EB60-D9BF-4419-941D-A982D5A11C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D6EB53B6-98E1-4911-81E7-45DDFA47B7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18A4C6D8-45E6-40DB-AA7B-E7950C172D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2ECC552D-27F9-4028-A1F5-D77EBE26AE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FCFD5FB3-C7DF-4EA4-9E87-4801C62E27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75340E09-F9C4-4BB5-B4B7-A09FC80376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AFA50502-D3E4-4CF1-915D-2D2156FD22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08EDA8AC-3C30-445F-BC6A-66CAE39AE2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2B6479AC-73A7-43FC-B945-F621FC912B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7D3CEAA1-F8A3-4382-9C93-71D6BFD30F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9C3A5EEE-917A-4DBB-97A3-86D55699A2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14798048-F11C-47EA-A39C-4257CDB5BC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443AEEDB-8F2A-4877-B120-ED749A49F0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FD160736-FDDB-4D45-BED4-3D06658663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A74DA565-B5EA-4E5B-BD1B-191E843547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B8A6C342-F086-4EAF-AF76-7115096F55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A1CC8F31-E45D-457A-8099-5EAAEA10DC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596A44EB-FDAF-4716-A538-9F9120AA53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CFD6FA62-20F3-4E7B-A0CC-01F9DB4246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F4F66BAD-25FD-4B16-A10B-B120A8066B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011E0B3B-6C60-4BDC-9DEE-7BB1E0E4B1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4E6E94AD-28F9-4294-8CDF-671D04D1F8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CC662EF0-CC84-4126-ABC5-AD4907121C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DB6D7F62-416C-4F71-B9C4-C336186A11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3F6113A3-6916-46CB-B153-EACF32C19A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094E3029-59C5-4444-9253-A2034D30D3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976B4DF4-B270-4EAF-B2C1-C6DBE3D1B5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9FA21630-0C4A-4D74-AE6E-A01CCDBF54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D1D656D6-C4C7-425C-A7E6-DBB7F0C525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AFE7519E-1C84-4D3E-A6D8-6D555693EE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76655EF6-EDA3-4305-852D-6F681C642E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BEAE5260-9077-41B2-B98A-454D77E44F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3E1F0FF9-BE58-486B-9473-D6EEA08D8F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DB1EA7D4-9741-488E-8FE4-DEEFAC3484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52E533C2-64D2-44BE-95A9-222694AB0C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28631AEF-EA56-4790-AD39-A0DDFF1816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C0F71E05-7A59-4546-8BB0-0F96E05D8D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7C052FE1-8E9B-40E2-B90F-956A8F1767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0F176BB9-3E24-47AC-8054-CDEB033321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2549EF13-13F1-4291-B533-D3E1452243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F408CEE9-DCB6-468D-A06F-9D205DB2BD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FC9D2B8F-CCA8-4191-9BC6-CF14D9BC78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0B25FB91-0D5A-4E80-9160-24A257B803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66560EF9-ECFF-4FDB-9D60-34A1852104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B0449CA8-0D6D-4F9E-8AA9-63D6C75163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C1F03936-3E7F-46E2-AB6E-A8C153D744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79193EE1-2E82-46FE-9424-4988279EEC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B18875D6-57B4-4AA1-976B-128A8DA30D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C2535E63-C84F-4512-894B-B912BFDD4F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A2723F85-4194-427B-971E-8434EA6010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E6CF03E2-D775-4B15-9A11-D05398198F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9FD7995C-F10E-4F24-8E42-5A42839964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2B90E2CB-EA92-4F9F-8A07-B5EC3D2931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2D5FFF1F-C3EC-4116-A7FA-9C3444AEF8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3DA46670-1ECA-4303-A2E2-A19B0BC04F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771D3718-7FD0-4E32-8703-7E9A18877C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5205CD9D-10C0-4807-8F01-38031A7BCA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99C6E2B4-FB9C-4C7A-A728-39BD0C2237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B068D864-40A5-4C40-AB10-68A84B56EE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03606CA4-B000-4C51-9BF4-370F3F4286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BA548362-50AC-475D-9A17-0CCC98F148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642A8CCE-F0BB-4AFD-996F-C4FB0EFF4E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DC528901-04B6-4B0F-A69D-9C64A1E46A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164B7EE2-BF2A-41B1-87FE-3137DCFC7F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F0932737-169C-4DFE-B761-1113D17D4A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FD8CD40C-0CEC-40F3-8B89-0916218D86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E51FE92B-7B9E-4F04-ADE6-768C0E031E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443C218E-19BE-4416-A914-C47D45A469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BA3F6226-523C-4BB7-8EC2-B53DDCD018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FB6FCE8C-B76E-48AF-ADC0-EDD43A1192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7C3AC376-F3E9-432A-AA4D-4C1E8ACC3A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00BF4BF7-1375-4E7F-BC93-DE025E42FE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13E57042-EDF7-48FD-B855-6DD2872C75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8DD3B76A-0884-4AF5-93C3-F13CDB0961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4.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B9F011BF-D8F6-4308-BD15-5178012E9D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4DFA3F2F-1546-4595-B0C6-1D7C4351E9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CA2AC2CD-BC30-4771-B6A2-5A7A1310C9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92C12BBD-AB1B-41F4-8A7D-3811E4C3CC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8D836BB1-399C-45D3-8FA6-9AFB185FD6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868BEA05-7F71-46A0-B988-C222E4917B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22C21B9E-E395-4AD9-ADA2-D375580FAE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93D5D1D3-477D-4D05-9619-84B2662C4A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35153252-BE87-4CA7-A88D-4E60AF3B9C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3ED83294-4035-4E03-8D7B-A4186E937D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AD9C9FDE-12BB-4C06-8EF2-13E06C6E07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929186FF-D1D6-41CF-BB4E-6BDF040672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C18F6CA8-184F-4A23-A081-BDCA4FE2E2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CB65C36D-A3E2-4E8C-9313-0DDD7B3ABB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4670ED2D-D75A-41B7-ABF0-CC75622664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E5B4AB06-BB4F-4644-A471-D40F0487C5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6AEB064B-1722-4B23-9BAF-0B13DEB3F2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C5221658-836B-4AF2-A4D3-C49786BC85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2A3459BD-5776-4D4D-8125-7F89946D0C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B0726E93-4C2D-4705-B3AA-B158CC9A9A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F262E84D-F93D-41DC-A1F2-D7F4CC49AC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254EB23B-3540-4977-82C2-981DE8A24A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CC97CE1F-57B2-4E3F-9C1C-AEDC7B36CB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9E71AF2F-4BE5-49A0-84AC-ABE65E7AE6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BF7E911C-8383-4DC6-85A9-6C5436CDA8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03C0B798-1883-4AE0-A125-A48AF61980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D0826B46-F5D2-4F02-B937-5C445200D3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A2F557C4-0530-40D2-9054-5C579367F2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7783DFB4-B649-4FF6-8473-BC957BF7EB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D3809349-8E62-4539-84F9-0A3D0EE51D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5565DD13-5095-48E1-9F80-DD4D14C469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37EF17DF-CCFE-4DB7-8258-77D819689D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B790E0F5-BD27-46EF-BF5B-1DBA7996D5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5DC1C10C-CEB6-46DE-8F37-733EBC5240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3277E948-7941-4D2F-A89F-4E43A86926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5D280C7F-AE41-48AE-B4B2-59B6DEDAFD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CCA1F239-B0C9-4A6C-84D7-3F335DE69B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BD9926BF-E753-49B0-84A7-ADE996DF04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AEC0B727-75E4-47EA-AD65-03DBD6B1F8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6A302E15-8DA6-483C-ACA7-338137C73B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F4F80F20-53B5-4D92-945E-F5A61FEE19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CB588D34-E669-466D-A6F6-414BA30775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9B117E7F-DAFC-48C6-AA58-80AC106956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B90B9B4F-5DEE-49E6-B1F7-53E43FE284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9B330BB1-5486-408A-B667-BDF5BDAE45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86F8077C-AD5C-4474-893F-70116223D3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40F3F6F5-B983-4815-88E6-722BF5D425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6D6427D3-FAF4-4658-9A03-DE2CB21E54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2CB130F4-8A02-4839-8B3A-FD0DEF6810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AF5D02E8-FD9A-4E51-ADA6-EB7E03E070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4098A652-072E-4EE1-8CE8-6070F6712A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7B98589F-A98D-47CD-95D3-84B2CE129D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F2B3E817-D991-4567-A35B-7F6E16FF9A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5EFCE2BE-638D-4411-A07C-78131D4B05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A347B269-8C1F-4930-A0FB-2B792B057E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FFE376AD-6116-4264-A3A0-EDF4610AE0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2F203E86-B8BC-4D12-9C78-F92DB01C53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97448A4A-5EC2-4FA3-8844-71097891A3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A7B01681-C966-4437-8351-2A68C2210B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B5421604-0B51-4AB9-A884-DFD69372A4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C7B527F3-6E10-40E6-A69A-1FBD0253D1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062CAD22-BBAE-4EFE-AF41-8BA6102CAF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E94CE7D3-7623-497C-894B-BA4EB291C7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EAA372C7-BA12-4C22-9C8E-C2734858A8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7E043E92-7DC9-4536-816B-4FB57CCB48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B41B1A1D-0012-47C5-BD67-8EA7F196FB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236B1110-CBB9-4E85-B1E9-4A2343527C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44BD43CD-56C0-4CB0-AB7D-06CDAA24CF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272E355D-9B90-462D-B24D-F3EF7B4F73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F69506A0-0D75-4B4F-9418-D4026AF423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407B67CB-BCE1-4B84-A3AE-1F00966A4E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D614168A-38EC-43E2-A5D6-0CF8E4CBAC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1D4DECBD-81C1-48F5-AD35-6ACD0267EF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F00164FA-17AB-4E19-8E42-AD0E7F655A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26E0343D-D7D4-48D0-AF91-3EF8673C5A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21768B09-7DA5-473D-9828-67706F3282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60DFBE43-C7A6-44C4-86ED-CC9A7375A7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1E730822-52F4-4717-92DD-8DFBF8ACC7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DF9D569F-419C-4605-87D6-F985998C23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EDF77B53-377C-4A08-A7B7-BCB7489623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85C18D52-13D1-419F-9D68-C425AE5F1F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49D9E75A-C179-47F5-B2EB-95AF19CE76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5FF06512-E677-4B59-B65F-C311180B66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5452D4BC-1405-4F88-8365-22122ED2EF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6D39CC8A-8321-4B13-8653-DE5E5BDBA0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08CB5E33-BDCD-46AF-859E-8A3CE82C68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FFB25FA7-42F2-40F9-8789-2F1E10E481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B35614F8-C900-41EA-9B9D-3D2DC96C4D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1E8A80FC-0BE3-47FE-9C85-B1FEBDF408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F78E0BEB-7AC3-4F66-9287-4EE0E89202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9824E36F-2483-452E-9436-44ABE066B1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3DA418A5-9099-4EE1-B3CB-B76966E2F7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A09580E9-3021-472C-BEFE-93B6745E90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8A64A3B2-258F-4169-A988-86D17F8CC1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48CD6721-6F77-439D-98FE-D8C819FA0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715718F8-021C-4B59-803A-797BB63629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98FEB9DD-339C-4018-B927-E404317E96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0CF96C63-2313-4F7F-AD70-71B7926085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FF71BADF-0A39-462E-8F88-2305CF1368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1C76339D-ACF6-4AE5-84E8-8D7A281634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54D1ED6D-762E-444E-BC72-899DC79462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D5EF9607-FEF1-4996-B3DE-BF45CF5316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DA399191-7444-4677-A778-8A7E248F29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0393D430-65D2-404F-8921-2FFA807989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19E3141-8478-47D2-A94B-A663654271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40B8ADBF-BE47-4D45-B0D2-FD87915F63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6CBCAC82-AC02-44F9-B46F-4C54F30F9F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8A929478-A5F7-4D7E-BCAC-4C3319E611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8E0556D6-E2B0-4305-9776-D1F27B4269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7834EC07-F4AD-4A0B-A340-67E5C024B2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876F472E-A9A8-4840-AA88-D3BF2DD162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C43250D7-F058-4E22-B790-022639F58D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CDF11E40-DBA0-4694-B14B-563D710BE8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7893057F-14FB-4695-BBA9-21BE6BCA78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4AE995CC-75D6-4E26-A3CD-EFEB045C5B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FBF4F707-673A-4B1C-BF87-A8903E4DA4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9E93D699-28B1-401E-AB44-7F84E38E50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DFE89AC4-4122-4C8D-B639-F7E9660304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05744B14-B646-4096-900B-A46A75AAB5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72FFC64F-061F-44D2-8D2C-FDC73D647D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5BD1A8C3-D444-4012-A734-890B378E8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BAC91CC8-1FDD-4368-9051-DBC67B2259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D913A691-4342-4A71-B3B5-33E5675277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B5FF7D17-2B4A-4FB9-A690-0B15783552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A67196B2-2FF3-4630-8C23-5016530E73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3E5374C7-0E27-4AE0-AEB9-DCA55A8623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403DD551-8ED6-4206-B42D-C17953E286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9C6C929C-A3BA-48A2-B265-B450687339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67C5D4FC-D453-41C6-B479-74F88CF05C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12FFB03B-96EA-4B7A-B5EE-0F128BE927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E6C798C5-B2A3-450D-8494-0F1951AA1E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1ABE2B78-3B0B-4237-A96E-2B01B7D4BE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90619EBF-B40E-429A-84B6-664916054A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FE0C7331-544E-4889-A121-C89B491432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DACB6BBD-0D2E-48EE-A4A0-FED3025401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6432C53C-57D0-4AD3-AC5A-5BC2469A96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AAA2E936-1379-46A2-BA62-4720C60CE8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698C009A-B928-4CB1-90FB-8C710F2DDC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15386794-FB9B-49D8-AB66-77CDCE49BA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242F08E2-AEE5-4D64-85F5-714917A7FA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F26D9677-7593-4DC2-964C-C572D2DC6A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8EF9C59E-7CD6-4104-B9DE-769D9A96F0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A981BCC5-8BF8-4722-BD98-387744CAE1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1E3D21B3-EE15-4385-BE63-6932A749AA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70A9360F-1D22-410D-AF0B-755B4A7EC3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4C7223DC-9EF9-4DA2-A38C-B8E5402E12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FD4C4129-C4C1-4914-B2A2-664436D5C5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E28E5F8A-9CB7-43A7-8DDD-4ECC4D723D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804AEB0B-B618-472A-8111-13AB185EAB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B916CD9C-4CED-423E-BE03-3E35A00D4D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7E629394-7B8B-4DC2-863D-10EB79E67E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6F397FAD-6208-4D75-A323-19ABAE5A40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EC3EE5BF-0BDF-4BD3-8D91-15FBE99A4B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523F33CE-CE21-4AB9-8FD9-1534D67BE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510BF739-65BC-4D21-B37D-D2CA472BDA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9C45EAF1-E366-4DCF-AAF0-0B8C523771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671EF1A1-0125-40C1-A5E6-E5019E7903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58E1D5CC-1A67-4364-BE20-964EB82E6F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3D1EB613-B699-4182-A47A-AD1D412435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6BC072EC-6487-4762-84E1-E0D2DF810F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F0F0BF3E-63D8-4E25-98D7-449E3A84D6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2DC290F7-12A1-4ADF-B448-4A750350EC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A722708B-D771-4B58-B7F3-C6B35D22D9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E933D89E-0B90-40C5-9F68-53C3A36089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AF8EBFF6-8155-4E90-AB85-F5E1489C62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390470E4-C03C-4D33-9A23-259523E32B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8362080D-6629-42B3-9206-BD82AEE89D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CCFA6975-79D0-493D-9EAF-6B5F3E8364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FDD54840-E3A9-4F14-9B8C-B1D81BAF06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C7C8A0E6-BEB9-4503-95D9-200D8BD521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B478DE04-5F29-4687-B28C-13349416FB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B1BF28F1-753F-4119-B371-5F29AA82FA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A2E0FABD-8991-4FD4-BD28-FBCD27302A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C14C3E15-257D-41BD-915E-BDD267AB98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8A7ABD73-0E5E-4C44-87E4-8A242D8B7D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06DF943C-BEF6-40A1-81CC-788A496434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00C27948-6D86-4203-9548-330FA14101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96D943CE-7CD1-4187-93C2-A4D93CCAF9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0D9911BE-DE07-480E-9979-1157A1D4DD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3070BF45-6A8C-4E90-9DF9-C98AE3DBA0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FBA22E18-09F3-4C68-B545-6BBC164DA8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222F3540-BE41-412B-85DA-C473B056AE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4A53E92A-959F-4554-91C0-A23D3F69B5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32715907-4793-4912-A35D-2D721C783E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DBB7FBFD-DF5D-4B11-B2E1-6838710C5C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51DD484E-ADFC-4BC6-BB4E-36AEFDD20D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20AE4424-4521-4166-BF27-AB0F5BB31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D30F7DB8-F10F-483E-B9AF-A5F0295507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623F2984-E7BC-4265-A250-4911D3506C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FE163E1E-3921-41F7-B07C-90928E19F0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2B61C31-6FCD-48C1-AD37-B941D55B3B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17774EC2-FE4B-4CE8-86A3-EF959F7A4B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6C4C7AD-FC8A-4400-B179-1D398C219D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9C2FBD2E-FDC1-4574-AE24-686976C476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79A2566F-9EE2-4A1C-BCC4-FA22EE645F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6DCAE507-6B6D-4985-807A-0AD7394824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4784E4B6-548E-46E1-AF96-7C9D262C3D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9071D312-0D1F-45AA-A110-ED92181BAC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07F7DD70-DD06-4428-859F-D5AEDCE3B0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D0F1BC95-F97D-421C-8C67-023B759D0C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DFF4C764-89CC-4B9D-A426-F292C22073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94B2115C-3560-4793-A518-9166CCA707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EF140BBD-24C7-4582-8FFC-FFBC60B996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7606E5D6-C0FE-44D5-8549-A235DBFC9E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45BC23AD-B197-4A55-B8A5-B3F0C69490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2AC304C9-26EB-4D94-BB10-2B4C6274B9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D6EB36CD-5F0F-45BB-9C4F-5F3AFA225F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1A79918F-9231-4099-8A9C-E080DB6A6E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043B5B12-B73D-4344-BA1F-521CA77AB1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FDCE0ED1-D0BA-4B7E-9D94-34386903B2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DE4117D0-48EF-46E5-B7A2-CA405BCDFD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43E82DD3-C9D9-44E5-A219-9B5B314CFD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D0AE3D9F-E984-4EB3-B1EC-61D07BD7E6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4AC5DE43-5967-4D60-8B8B-4E25F70591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663596CC-5BC4-42B3-A89E-7B1F1839AB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12A5F264-B400-4472-8D8C-F6C3A98D2C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F652B493-E4CE-4BDD-8B4D-C167E05A0C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D6CE4AA2-6C74-4167-A297-004B52C94E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E309662F-FD8C-473E-862C-9EC020D72F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90834312-D233-48AE-B5C4-6F3E3BCD9B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F40B333B-49AA-46C7-8DD3-E39B51F83F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FBCAA14E-16CE-48EB-B518-3B8021C2C7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38A8F64F-741E-4000-A852-EFDC0EFBE1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E84A98F2-F916-4CF4-93E2-A3C1BFDC21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8B997E25-977F-441E-BBB3-6343FCD0CF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9F915EDC-777A-4808-A8D8-F75262115F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05841953-BB04-4F4F-9F47-DC4CF3BF1E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88B434AB-D81B-4D4E-8F31-78C1CE6C33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25D0C7BB-39EF-445B-8441-9F8B3941D6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8E3FFA94-DE64-4EBF-BD8E-665E5DC83B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6DA55236-2868-49FC-9613-0FF1F821DD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CFA5945A-EEF9-46BF-9165-067052B43D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0EF1D2BC-A46E-4FC0-93EC-F69DB5AB8F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AD0DDB1D-C30F-423E-95D5-FE7C564DBD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6EDBCC6B-7377-46D1-943A-948586071C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C83D276C-40C3-4BE5-91B8-BC7B241F26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AC77026F-4F7A-497F-9EF4-2673D5A989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4B9042AD-8AF4-4860-9A65-704B672F42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448E2095-C88C-49DC-A038-54437BDF6C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B07B018C-EBEC-43C0-A3C0-31AEDEE8F0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CF112D35-E773-4BC7-91FA-C03B0C02B2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41155654-46A7-4431-B949-2F1EC2A084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77260EE4-A512-4094-835B-617031A22A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74CD5416-7E41-4F0C-B01F-BF5DB5E90E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0D72E32B-49D7-43D5-A6FA-91D9A12E60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7C7C4B55-5B56-48D3-AFD1-6C4BDA83C0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E3CF377E-53EE-4C9D-8C60-1115F3E2E5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8BA18E1B-04FE-4DEF-809F-7076D7D28E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6A819279-06F6-4D80-BA47-B2E7F1A77E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DEEAC2AD-2962-4F50-BAE5-E3C2A651CB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45B7830B-BCDC-4E67-972A-E6ABBCE2CF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4973F902-1976-43C7-9EFF-F494962C28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434CA0CD-BCD7-49D6-BE21-F5494E1602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44F17A26-4B3D-416F-BCF4-AFAE1048A7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F7483348-D333-402F-94DF-95140FBA56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7820AB41-56FA-472A-9803-012A15844C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3197EC82-7CEE-4C66-A9D0-96D6BCB83D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A6FCB898-0BE4-4B41-9F4D-4992917FC7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8F26742C-B33E-41E5-A3FF-4D01E4731B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1563BEB2-B747-447B-A4E0-C28A0A70E1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7D05821F-2380-4363-9D82-A6037F7DA3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E94B8FF7-1A2B-4EAA-93D7-105E537BB8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A6574995-88B3-42D7-ACCA-E7D8D93488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5DDB452F-DBD2-49E8-A2C9-CB3810F44A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5441B6C7-CD66-40E6-8DBC-A3B5EC8030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6C5FBFA4-9928-4111-B119-E2F3AB06DA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16FCE5E7-A9F0-4342-9FA8-B99B4DBF33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D821CFCE-5DE0-42C6-917E-0697F36D79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C869BA20-2E97-4DD6-A000-E85F1B4EF1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98BED6F5-6501-4F16-A174-5D8C9C9441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81C042DE-CDAC-4770-8C42-90126A682D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9F65AAF7-A996-4EF7-A8A9-76288B1810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18CFF490-5F17-4631-A79E-D2EF7B7824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5B48090B-BE26-4673-B8D4-3B16467FC0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9157B29E-C5B8-40E8-BCC3-68571B0C73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3455E37B-6016-40B1-AE92-E876541F70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E0DDBEBF-61E3-4238-B51C-91B0CFD117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54ED2179-A0C4-4F35-8E10-913BA49012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50EE15B6-05EE-4416-92DA-1A6022C29A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C9963044-7CE4-4F2F-8BBE-E5AF6E387A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E4D0EFA9-CD72-4934-B1C7-5C6878C24D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0D819D2B-9E20-4FBD-8E59-336063E56F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D94B52B2-2D4B-40BD-ABAC-2FBAF97A94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FA9AA965-E726-43AD-BE7D-DB93A33EAC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3FD36D6B-B02C-4D55-8FCB-95352F6C62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2AEFBA82-859B-4746-9616-D9D87795D4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5102669E-6ABC-4C40-AE99-99EAB5FF15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D92B306E-5F21-4E6D-BA10-A10A4D5CAD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585A221B-F759-4BAF-AEF7-14DAB3A2A6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818084CF-2617-4F86-9948-086CDF1D3A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C68915FB-3350-4DC5-8388-3DCE69472A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D913E40D-2B56-419A-9F55-079B3A11D9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A29DB2BD-CA11-43E0-A940-D5EE5A0971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D39E4D8C-22A3-40A4-AAB6-C6F4498DC5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01793F04-7DC5-408B-9DC1-618764D324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6A3AD896-937E-4D48-B1F6-ADDB1AF25B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C3762C1B-A78F-4676-A4A4-181355B3CB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B6455C4F-043C-4650-BA5F-2FAE90A32D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16C9B0CD-6D3A-46D8-A119-DF520EBD51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482E08C9-1E02-4102-865A-665444AB47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39AC20B0-AA28-4077-A5D3-D1A14A72AC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2E0F8C1A-AD78-44CA-AE4F-191EC29655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3FC76EED-5F06-4B31-A125-825D4F037B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BC70A4DD-5167-4EAC-9C69-193E1D5DBC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41D1E931-7801-4413-ACA0-5C5E0AB4A4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3C550E85-1F01-440B-AE59-B19BCEFFA8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813C2C96-537C-4EBF-A561-7A63A33CB9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9791FB10-79A3-4D35-ACC6-099D4BF697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F9E0CF5B-77A6-4722-8870-64DE2AEF25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44929191-8C56-4F77-B967-465565727C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CA2DF5A0-75C5-4B1F-8503-D4184135B5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56543D76-6B96-44BA-8061-5355EAE4EC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AA2BE37F-9C2D-46D0-8FAD-6FB10B9F19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571BABB3-AF5F-47CB-A803-A324BA6941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E293EFFB-C575-4CA6-BCB7-293D6F688D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2CDB1C9B-001B-45E5-83DD-ADB91CE12B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37EC51A0-1FB6-4755-88C5-C0E79CEE53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526D000C-16C5-47CC-B0CD-9D97CFF8C1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42140D7D-D6EC-4A01-959A-D40DB5968B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D528529C-258D-4C3F-A7E8-D05A78BE34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E1592DB0-49A9-48FC-9900-9BFEF33FA9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80EBFE3C-6A61-4A10-9988-9FD82AE5E8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FB48CCFD-2F43-46C4-B21E-2107B919E7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5B94F9C4-7A07-49F9-8D9F-5EAD2BED32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68408B39-AA26-43BB-8FE8-A0F75FD1B1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AD8D6A8C-6C6F-4D06-A9C7-51F822BC33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D74BD753-B300-418F-BFF1-587085EB6F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09B3EE4A-19E7-495B-A5DC-15F9093636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B394384B-012F-4BCE-BC2C-8EEE89CBFC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0BC76CD5-70CF-480D-871F-F99ADF7FB4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4EB3A063-E49B-4921-AE5D-7AE5DF3D00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8E0BC02A-4F35-4D33-9BE2-8137D22450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75712205-E722-44D5-9F11-7D749F3FC4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698B74FA-8741-4F44-B271-AEC1DC6CA6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920AC09B-47AF-4A3A-86F2-1C598DC776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2238BCDA-1DB6-4AFB-872B-AC2E2F493A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A1D24B27-8827-4780-AD2B-8364201ABE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04517226-1053-4C7F-A288-B09C7A03DC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43F602EF-C81E-49D4-A556-D4507B7703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1122C3F3-4179-408E-8DCB-8016E6FBFB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9E4F6E04-DBE7-4D34-8328-B80405BD4D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50FDB904-5D32-435D-A3E9-ECBCD9F394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FB2D69D9-C557-4976-898B-FB5B691A12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8392A9D3-F840-43B4-A883-9F9367F70A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85F4672E-0AA0-4F54-A1D8-90F1232FE3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58E4C4CD-5085-4198-973B-14544099A7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77A4CB79-6D8E-4F79-ACF8-A658D5A8CB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B0AEFB4B-E07D-45E6-951A-8A14791242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A333A463-6DC2-4218-8B94-69345066E6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DC1441BC-44C7-468C-A8AE-0960DF8041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6B520ADF-46CF-4326-BA3C-8FC2F33DFE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C1C47737-2500-496A-A35E-83008F888E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2A36B707-2A95-482A-9BB5-53358FE749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C5BE1162-9F4E-462B-BA04-8330788BCE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504BD151-68A5-4CD4-AA05-449D301C72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116F4489-54AD-4B01-A66B-DE2F9FF1A1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2B8E6155-9AD6-45AD-B3FE-F01859BC8D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7EDEC1EF-EADA-4611-8C73-04288FB7A4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8FB3F78F-DB2E-4051-BF99-32FF10CEAE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4F187413-085B-4512-97D7-48FC40FF5D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840F396A-B4B2-40B8-B1C7-5AE99B6C81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23372AF0-186F-4756-AC8B-CCBDC36D44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B917B29B-42B8-4550-A401-5BB04643DB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19CB97F2-164A-4152-B943-E55FFBEE34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87F5984E-0464-4B40-BFF6-F82139EDD5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9C01475C-B752-49A3-87E4-8403D3FE26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46C77CE0-4B42-4C55-816F-E7FF31707E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1A0EA90D-2B17-4F5B-8FBC-3D1748603F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FC6A5A94-541C-44ED-A77E-7B41DD3EA2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114349E7-CF50-4129-9B69-C30898E81B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C6A3D94A-93FE-42A1-B886-59158B352C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22EF5544-C54A-4F1D-AED4-D3CAB3ED2F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F2FBEF2B-FCF6-495C-B7B1-856545E000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13FB6C12-7BF7-44DE-A664-32D2BA9800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41694F8C-EE05-44AE-88D4-44B4F5C32A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480D7AF1-D572-4983-9C17-A54CDC0469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A85E02EB-2090-4E20-A0EB-91ED7BF14F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E869125E-B7C0-4FC4-BB33-772A0686CA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BD6E1D83-8061-4190-B30C-8C68155F2A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2E91E256-10E1-49A5-B2CC-AA8727C3C4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F06EE05F-D2B4-4BD1-9310-AFEEFFC3BA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1DDF297B-AFF1-437F-98A9-5E97C68843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B9C9C80D-7259-469D-98D1-021BEB0551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45A0A351-07FA-4C6B-84DD-12CC709B8D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671D973C-40ED-4FD4-8D3B-9658B0D406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FA2CD9E2-EE60-4D9A-8F0C-DEC4CF0AC8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4A6694A9-2F90-4481-AB94-E09476B5DB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390025C2-FAED-4B46-97C3-7511E30D4A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82E214B5-6894-45D0-BAC2-40E5E7D9FB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19B57C2E-203C-4813-B1B2-F4B4857E57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9414E040-CEAA-4506-BE57-0BADA8A5BD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0DE42FE8-1E7B-4882-B7C7-878F52E967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93EE0B0D-686A-46D3-825A-56B6F8376D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4C25E567-9EC9-4819-93A5-3248F07D5E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F9274CA7-7203-4869-9D50-2CBB9A5857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EC2CEF65-01FA-4762-B6A3-68A208AF00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1F392FDD-CFED-40A2-85EA-5DA3366F37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BB69A3DB-AD8B-4A34-8F73-07110099E9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640FC36A-4E3C-4D73-8F68-0E179FEA49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5893C9D8-18BE-45BB-B936-47B41008CF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418194B3-554C-45F0-9498-1E92B3415D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6F8E1E91-B6B2-448C-B819-B90A18D992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FCD8860F-D6CA-464E-99E3-EC9E0610E8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DD6D2BEA-7654-4932-BB21-433E0E426C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4635C661-0055-4510-830C-95915E3548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7827F5BF-FC43-4C39-A127-B8EC6812EC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F1940D3E-FDB1-4770-8F6A-851DCDC3EB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D6EC61DE-7FB2-4789-AA0A-8571A5C828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596D474E-57DB-43EA-AD9A-E2624E1033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97736F72-7C70-4B68-BBA5-F114DE131D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726A48A7-FB38-4529-9A3A-A2841E37BA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3D9997EF-906D-43AC-873C-EFDD8CEE9A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07197390-50CC-4D36-820F-A65C450C78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CE33C245-A272-445C-883B-3FBF8845BE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BD0074E6-76BF-4720-A637-B860139862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4A72B763-BEEA-44AC-B6C4-CDBC6A317E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2C77A96B-FC4F-4534-A0EC-378A466BFD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165F8A2F-2DEE-4A47-92C0-D8B5F2CF3E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A266329D-2CED-4853-9E08-E892C027E9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C93BFAA0-31E2-4EF8-95F9-8A28430CF6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1726D38B-28B4-4F66-9BE2-7EE0D87226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F6346978-7375-4C64-BF3A-996ABE3D9E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B333C65A-3CFC-486D-954B-4D36D51D88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6D9F3613-1073-4FE2-A988-91F8C0EE88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80B46B61-6274-4C8B-9D77-FA115627B4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204ED299-3261-4D12-9AEF-034AF274FA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1FE66693-EE9C-41F2-9917-9041176BE2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A46BDD81-3A30-4BC4-A394-71D10DC9BC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BCE543B6-C14F-40E3-84CE-40B8B40C67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25590CD2-16D0-4A02-8B37-F3391E543F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9B1E3EBF-89BA-4A93-814E-90D317CB93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24C59870-4327-4851-8364-819B5C9A98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D23685F4-ACB7-45D3-AB97-B6E6E101AC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0040774F-CBD2-49EA-A4CD-28B26D6C54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3B765754-AFFC-4994-A695-789C939FDE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A95BF72D-E41C-4AD7-A13B-697DF57BAD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FE8D2B98-6D29-453F-9A04-96CF753F25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2E57EB0D-9093-4B3F-B4DA-F996E7C62E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86EB3FF3-7EF9-4C65-BDE6-A7F1755F8E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9252E173-BA65-4E86-8A17-A3D8E5977F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68E14888-0DFC-4DE1-BE60-76FEC25CDF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D3630171-36B8-4E28-8DE5-E8E6B97716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FD42FC96-C21B-47E1-8AFB-5307B4C5F0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919DAF12-EB57-460E-A9E6-E1B1861BA4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B508A9DF-D898-4866-88CA-286F7A774E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F59BA0A1-773A-4907-B344-37D44AFE37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621ED106-9821-49AC-91AA-55461DB832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7C9C8819-70CC-4178-8674-D2AD9FE37F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B2EAF32B-087D-4023-9B15-1D7C5C2BC6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658C1E53-BCAE-4236-8581-8B65922F4A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A26FEB62-8704-4A6F-B861-57F73221CB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03003EE7-ECB3-49FF-9A8C-F0DD357E6D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5414F774-A2A8-4653-AD1C-067BEA65EB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8164FF8C-3DB1-4E8E-B020-801F2C70BD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0FF5414C-9A5C-4C26-ACBA-AF89F5E2D8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8D9BA10E-1364-4910-8140-3A0F4235DB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CF053DF9-275F-4347-B7EC-71383A2A23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1BA0419-AA6E-4718-BBEB-9FDAD69D88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6578983D-A744-4D83-9B29-69835F5F6B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CFFAB102-6CC9-4448-809E-B35DC51827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354EFFC3-6780-493E-BE74-7915DD1725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A36B4C86-1CD3-4B3F-ADD1-5F5D61091B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3A6C31F4-5018-4AC3-97DF-19A13422F4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C3F63243-3AB0-4C6B-98EB-B681C91632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0F223AC7-AAD3-4C06-999F-95442D871D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2721E73A-0A91-49E2-8061-C9466AD898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8FEEE58A-72C2-4994-873B-F946D2F1D9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F38853D0-D0F4-4726-8A07-0E1EA249CB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D65CE146-221A-4E03-880C-04CA617E9A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76AC90C6-4825-47D9-8491-82879F6C74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FB1C0E24-9A09-4B7F-A257-53CB3C9760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D67E282C-4D32-4EA1-80EF-8A877E9C94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CF71B9CD-0BFB-41EF-AE40-E4CBADAB6E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6DDE40DA-EE7A-4CDD-A2E9-D62EC5C478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837794EF-88C1-41AB-AD37-CECE689625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90226AAB-98A7-4044-9AD6-881049991C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7962F511-2B33-4100-B28F-86616B9613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D19191ED-FDA4-47E0-AFBA-259FDF9636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139165F6-92BF-4539-8198-97984428FB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95915B7D-0E56-40D8-957B-769183D424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F0157606-86AE-4EF8-9909-4264698233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2CD9F3BE-F054-4AC7-8BD9-3945734025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AA478699-B5A8-4CE7-8BCB-AA35960FDD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1167D587-7436-4344-9CCF-FA5202C004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D0136493-3736-4029-91DE-FC7C5F8036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6157B39D-73BE-4EBE-A6B8-8AE14575C4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06DFA129-3E82-4EC7-A27B-4FBF4BDDD5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90DD6987-F48C-4303-8817-25C7876F03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533EE88F-F8AF-4083-BA4D-76E8EB56BA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7CA8E753-F2EA-4222-99F5-EC9DB37980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6E498C20-F64A-4D83-BB8E-3278A1BBA9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72181322-DC97-4DFB-8650-FE6AD3CFE9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74F5BF6C-C5D8-40DA-BE6A-6C95BD0F8D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00B35CE2-E61A-4C29-BA5C-33247741DA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77737838-5EF5-4DAF-BA91-8CEB50431C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EC492F4A-C8B7-4E0D-A63C-4C5D0B5E8C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782FC787-7BF7-44A9-82C2-F90FA0FCD3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9858D1A6-7650-4857-8665-1B748D1C8F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58785BFF-EDB5-4104-9198-1F5F34D1CB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FCD5D962-DDEC-4C92-A3E3-F5D98B8D71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6F26C436-0CAB-44BC-AAF8-61F1A446B3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916E9F7F-A716-4920-960A-1E2E55315D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959B8DD9-FA64-4242-9D7E-3D84644796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35B32031-0A5D-4BAC-AA7A-EB69E2BCEF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EFBF42A0-77FF-4AC9-9645-36A746DE17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3EDE9904-BC5A-4ED3-80B9-71D40BA099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542F74FF-59E2-420F-AD99-9DC0EFF514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A1B26617-6ED1-402C-84A3-537E049A28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66958D30-E565-4447-9064-5BE6D538FA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FD38958E-F834-406F-BC8C-D4E10463A5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DF86C0D3-5713-49F5-B241-31C5ABD402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EC059284-F878-495D-B7DA-5511CAD63C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6F81CF52-6C9B-4E7B-8797-BE55B14116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19CA9680-F31A-40CF-84F9-9044D878D0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EAA8C2CE-E486-4094-B2C1-A7837E3165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28F4C9C8-03FC-4543-9A0A-B66E04834A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9154E933-93C4-49EE-BCD4-E5A4026B32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C3D811C3-4678-412C-AF13-530E0E2E3F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CBED82BA-7263-4B28-83C8-2018C3C32E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3EE51CA6-2B04-45C5-8991-241446DF6B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5FEB1F64-9A6C-44C2-8885-592F2A559C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8B17EC01-3B2F-461D-822A-1858D9654D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729594C5-8ED4-4596-AF25-09745EE8C9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AE731E03-47BD-4D3D-8820-794E8C64DE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01170AB9-2787-454A-82D7-DAAE1E450D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0AB0E032-65E5-4909-ACBF-BBFB2F0969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03088340-EFD7-47C9-8199-C284E4ABAC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A5D0CBF4-EFCA-40AA-844E-C4B90FD3C8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1CB4F58C-6245-40DA-A2A0-6F86720482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9A04AF6C-3304-4BC1-BF6F-3ADB341DD4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6DB4A3FA-0645-4D66-8C73-9B2003189B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4FB22379-093A-4B78-BF32-D948D4D447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CA42EE10-E0BA-4ECF-AADB-634614E3D7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5CE24D11-5AD1-4D6F-A310-D73145477D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F001C5C1-0E51-4528-842A-D3476124F6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810C96A2-08C8-4196-84E6-1DE729DE67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4090C7DC-76FD-45F5-9357-3A7AFDE890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32A2F30D-3A11-41EA-B208-82CD7FDB3C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DA37D054-AD9C-4F75-89C6-29916C77A6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80DC626A-91F9-4261-83D6-2D0C1E4AD9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6FF15B0F-3576-412C-9234-D7B21A0095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23B289D0-DB34-487C-9668-F18767A138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C9EEAEC4-C735-4823-B159-781E4AA768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6C7FE37E-2B28-4DD9-BAB4-05478EE53D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54FC0C93-C947-4C74-806F-9A5E3EC8E9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A22118ED-9994-4944-9B27-AB5B14A14D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DB379C20-6574-4BAB-94A0-4B86502849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9C834773-4EB6-4DA3-91FD-46ADAD7B4F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040EF956-1FCD-4129-A8F8-FF8D4C345D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5B2ACD70-C5F3-49DE-92D5-F8BC4B5987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AFA20C16-105B-4F5A-8877-ABD7353E05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DC0C118E-7B31-4D08-9100-F769E6ED72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444EF32A-BF9F-407D-BD65-9513319D2B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6C804B26-5EC0-44B0-8AED-DD26E70085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D4836B38-511D-4D1C-94C5-22EC927109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49434F1D-8D06-4E2A-A7A6-AFCFAC056B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D0006C3D-2D44-49A6-A74E-64BC2D0419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DFB17B79-EBCC-4089-83A6-88F304FCB3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12E18183-E971-4CBE-8617-A0447FFAD2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739307D1-3616-4070-B889-D2C1A151EE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08A83164-8040-4777-8965-6D48A3ADB5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C9721EA2-1A31-4117-8D65-7C9243AAE6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F7E62875-964A-4487-AE19-A1F09758B1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6F0AD96E-2C7E-486B-82DF-1C7EFDAE4C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9712DB23-D582-47D0-8597-BF0F65DF89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93366532-8DFE-4333-B064-FCD7C28551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F989E281-DE11-48E6-B7ED-B7382FB9CF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4498DB49-2A92-4547-8FE9-45BAF86F8A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B964B892-7B40-4C60-8A6F-0609087C2A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B634CED1-9E87-40F5-BA74-0EEAC9E9E8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A328140E-CA8C-42A6-BD44-D74A2945AD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1099A0CC-1160-48B7-A2B0-FDC8135B6E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426E7BC7-7CB2-4904-979D-BB35BBBDD3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DD0AEFE9-1342-40C9-A63C-287862E661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5DF59B3D-02DB-4B7A-9004-E7BB41BCFB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D1E7714A-E4F6-4FF0-A2D2-BAF747FF3F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5.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31259F9C-0809-4C89-928E-82B6FC72C4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9B280DB2-92E9-475E-BFDD-1669B7BB1C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5D32A8D8-4BAD-4624-B0A2-B2BE6BC65C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C3E9D8AE-13C9-4236-8027-0A8A21D9DD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76F14BA0-4D2C-4953-AB3C-D012594FBA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B2F327C5-039F-430B-BB9E-467CD96F73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3DD58EE0-1256-4F82-9B5C-A2C912960E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203284E8-35EE-45BC-A4B3-61B2F96493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001A0427-DA98-4C1D-A282-45E1A61F79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AFDEB18F-62CE-4B9F-BFC6-343F64C249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7975DF28-B5E0-4903-B201-9B7098216B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F6B21498-95E3-47D1-8D3A-24B8D08109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DFBA0815-97F5-497B-A3D4-CCA606ED2D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61DF32F8-9CE4-45ED-85CF-E20A70CC7C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161E38B2-4A3B-449A-AF29-AD999D4CA8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368E6968-AAE4-45F8-875C-2025A718B5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91F0475B-3EF2-495B-A667-0FFF0CDD91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C599C6D6-29C0-4CF2-A35E-72A6D18E1F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A8A01C8B-B70A-4AC4-BC1E-32DAA9F0B8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AA3585BF-3BEC-47CE-A1DA-5788092701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1EDE8ECD-0EAB-4D73-8461-1AE5517F64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106ECC35-E7E1-46C4-B5DA-04A496D6C5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E1382302-D216-4824-AEF0-7E997C5244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E0E0C85E-5ED0-497B-B1AB-BC3350D991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2DDF8DDF-C1F8-4EC3-903D-4F894F9B89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FE0C2991-8017-413D-AF02-6C17294737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1D0FDDEC-6D4F-4B73-84A6-B2701DC031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C86CACB1-4E6F-437F-B02F-B101C4020C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8C7CFF1E-0FC9-410A-ABEF-A35BD74EA2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2E66907D-7099-4A8C-BA8E-7A4024C7A1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840E2514-2243-4A4F-81BE-E3DE0C285B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E9FA3DEC-4121-4CAB-AF77-4EC5B4EA96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8A4170CF-B46D-4AF9-A582-9AC34D8118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C1066FDE-9C43-49F0-A837-47B9C37AEF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6DE83E22-2801-4A15-A013-805217EF99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193FEAC4-914D-41A6-A494-EC43B1C2DB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3E0DDC56-7348-481E-BED7-BDF5A2D5C7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D2C87A76-8EE9-45E9-8C54-C64DAB4065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A5F6E3CA-7B83-4E69-8C88-F9B49FCEAA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1DEB55C9-C06F-4F77-9F13-7679C15088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A588AC13-787A-47CD-88B6-ED4B0C8F1D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DE79A66C-C520-41C8-97FF-6E8C574D64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3A7F248E-BCD4-4F03-9774-19E8E2859F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6F5C505B-6863-4928-86C9-3BBCE88CB0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01E6EC96-36FD-425B-988C-A28B3E7949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DB23C6FB-D4FB-497B-83FF-5A140556CD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055E3D40-0B29-46A7-A040-4270AF7389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B7856483-4E06-4F61-91D4-3B8E2DD565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AA3629C9-A7C5-4457-A171-473DA4FA6B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0A3789B5-C73D-4C95-A682-B87806999B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485CC497-BBD5-45C5-9DF5-CB7C7DC009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1861BD69-854F-4A8B-92B0-B02018AD76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83516507-1325-4D2D-9F02-76D30F99E1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940BBA0F-23D1-45D2-A4C4-39E1193924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74C79DA0-B6DE-4BB1-8121-24235D0E86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A15AEB81-5B26-4C99-95CE-3937537FDA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B4A23287-B762-4916-938F-24647F64A4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CA819D0C-CFCF-4BF6-9665-5371190332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A3B75D90-C771-412F-97D5-CC2EE2AA9B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FC30E685-C5EC-424E-A481-FF1F11BE5E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45AA0136-3621-405D-A4E6-A696A8F898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AD731A82-6CE9-44BA-97AF-CEB62AF8DD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ECE30BB0-91E8-4DB8-8CAA-CE73CFCE40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E799CAB8-C824-460B-A529-CFBF40E42E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E3FC040F-8AA5-459F-9A82-ADBBBE50EC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A683257A-94A0-4547-A191-8D6CB7E998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E08B7B4B-A0A7-4996-AFD8-A6916F64B6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45E03356-E740-41D6-AA53-D17B1AC619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8F61DF23-C4A8-46B6-A9CD-ED655B56E8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A1EFBB5A-2066-4D8A-BF1B-F309AB9DFA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F619524E-0F03-4D24-8B7F-02D363EFFC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3DF0DCBC-0703-413B-B64A-D1FD77723D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DEED8F08-2CBC-4145-A909-A23BC1F7CD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389F27A0-A9B0-45BB-81A5-1A9CC59DC3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4D0A4F7A-2A73-4326-8D43-561996C2BF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4889EB1A-B8A8-4F8A-9EE9-9AA3A69238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F3C09C2C-073A-442A-BEB2-859A26323A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FCFDFE53-21E4-4678-BF31-9D57E0021B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46BC3063-EF9C-43AA-95C9-6C2425ECD1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1B2B2F90-9481-46EA-9213-3A9AFE19D0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6175B6E9-F812-4C43-85EF-8179E9F641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51108C8C-4C5D-4C3A-970E-6EBA51D3C5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71748615-B583-4789-91E9-B370645DCA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BA04D671-72C8-4535-8441-C591CD91D2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18EA7A1A-0750-4621-9DF1-8BEB04B85F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700E8C3C-A8F5-4CCE-8EF7-90EA0B7892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BFE5A250-E26E-491E-9C29-C0E3DCAD68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20366DC4-2B77-419C-B547-953CD2982E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3CE831EE-8D5D-4741-B42C-826098325D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1DC3DCDF-D05B-4CA9-A044-15007F369D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BACFA69E-95DD-4452-8961-A9AE5A01C8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C43FF21B-6A0D-400C-95C7-2C652135A5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00A4E80E-D148-42D9-9A5A-3704F7DA7B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E13F7E30-B4B5-4766-9195-70069D1C81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89D35DBA-5477-4B0E-97A5-2EE4E3B0E4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77940572-36A9-4F92-83FD-D91C07D43A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5F0F3C68-F2AC-499C-A4C3-416A33DEA4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6C90EDB5-4C5F-4099-BAEB-0225292770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342AE95F-E115-4643-8630-2147224AD7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D8E5EAAD-A97B-4233-A760-7485930D0C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D3A5C980-2AA7-480A-9B11-2BDF1A1003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EF739B8F-838D-4204-8FE0-0669FE81D0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BC25776F-63F3-41E3-ABC5-C223ECA16A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9060D963-83EA-41A6-BC00-39903A3724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14212FD0-7E87-41BF-BB79-AEB89241C7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4705E93B-590B-4E6A-B0E6-600B39CE2A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1F1036DB-096F-47E1-B493-EBC37604DB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47B2F231-9729-4410-B82A-84AC2B15A8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1CE742CB-A274-405A-A112-6439F482FC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823B4335-31D6-471C-899B-729B7EF52A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7DF0A555-5D09-4973-A57A-7D8F8C6291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3794DA48-356D-45F1-9128-98256D020A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36DF502B-B851-443F-8F82-42BCA54736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BD6B6BE5-D329-436A-A9A9-CB31AB6EBD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B1C06848-E743-44C0-A4AE-AB956FB48B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3CCC477B-78BF-48DD-B653-0423CCBFBF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222EA4C3-B86F-49EF-9A6E-D20577A52D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220777A0-94A6-4F64-B227-16AB712CF7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C80F0C56-DBBA-4846-9210-F9E34763A7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21537D0E-3DE6-445D-829F-C7A4A46547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24382D04-82AA-4FD8-B1F7-286BD87C62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BA072209-9367-43F4-B460-B661A010C4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42D4FE19-789F-4D8D-A665-421EC9872C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56A0C8E0-50A3-4AEF-A36E-9E0FB5749D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1EDEACFF-379A-457C-8AA1-00B0562DFD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6F145142-B911-49E2-B4F2-C8A88885F9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1860FC4D-5E76-48A3-BB56-2C7D550117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4BE25707-9BF3-476B-A7F1-E121436D43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90825DED-C90E-4A0A-BB62-10C74F62F7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D97A565D-84CE-4BCD-BB97-A13D5E0933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D3886CA4-51D9-4E98-AE53-D08D9E3497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029E5001-A1A0-4D36-BCD7-6EBC698182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E908F121-DBF1-4F58-8E4B-6C9451175B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31AF19F9-0479-42E8-A754-8097FE499B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4CB0B09E-C4CE-4AAA-BBA6-07B81EC42D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18555743-E151-4384-ABA8-1ADCE3B33B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484550BC-491A-462A-B3B4-49A46A59F3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CBC1256B-284C-48B7-87E8-3F32400CAD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A5A6635E-2D56-4860-B49F-698443BFFB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7E33688F-F116-41C4-A6A7-71290470C8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D6A10A46-46F6-4CC6-B969-5BD74B684D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1F63AB3A-078C-4584-83D2-82033266BB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47FA37E4-8092-4D5E-A499-AEB08FD8EC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6986A7BA-A734-4EDB-85F5-E6FA6DDAF2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688208E5-363F-406D-9B13-9A684B6EE7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1B5175BA-FA16-44CC-B815-D246669D5B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ABF1C69F-57DC-495B-B63E-EBECC51D10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EFBD71A7-8C49-4357-A996-1D6F578D9A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BC7A1D54-30C2-4AAF-8BFF-1DBE81AACE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3EB8E057-9128-45BA-B111-979241F16A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49AA8249-A53D-47CA-8CCB-426ACC7EF7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D2456E0B-7637-486B-A01F-B946017CC4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03AC75A7-5057-4D50-B9D1-B54A086AB1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72E49E3A-C972-4E48-99C3-B9F511FEAD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BF0A78D9-C7D2-4F94-A52B-12A5E7590E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8355018A-8A36-4A8A-8559-CBDDC2A4BC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224ECEA7-9E04-47F5-AFE3-2D654197F2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16873EC9-6245-48FC-9196-371BA61D00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CA3F824E-1D95-491F-8C0B-ABE178AB43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323AD071-EB8D-4A73-A102-A001FA6CD0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4A0F7A60-4E4E-43AF-ACC4-6EF36B8970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2CDEA4A6-AA7C-4284-B190-A3F0B2C393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B3ABA52F-901C-4F45-B45C-7277B64948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07CD577F-BBC8-485E-8205-05FE42E960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9C64D182-827E-41F5-970B-8CAEB922F8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65782B34-0102-44A8-9D0D-6159F72990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6700942D-BC2E-4B65-8960-567560BFDB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E096DAD8-9BBB-4773-A253-DB9E23DAE5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D89300AD-3483-4D4C-8373-3B83B8A797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56F06773-9FAD-4A0A-B08E-57D3B31DFA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90026442-BD11-4875-8489-7C9DD0D7CC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C4AB601E-C402-4033-B6D3-E953C8723D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81D41F59-0489-4709-98AF-400AF0F965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995FFAB4-B005-4D01-A9F5-F91AC42A3B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8180705E-F774-4575-83C3-0E05198150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F161AE06-453D-464D-BA04-85BCC99EC3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BA758481-15F7-4B46-B92E-916ED699CF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716E014F-8F62-41BF-91F3-E838DF357C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6BF543B7-C43A-49A7-9111-A37A8F41A9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3754D56D-A2F4-4298-BCA2-E1DAC36755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C448B70E-48C3-4C06-A1A7-A35987B9F5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0A7A632E-C5F4-48E4-BC1B-1AB0AC83DE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C3CC07CA-8256-4221-A784-ACD21DB530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5AB7B944-C6C8-4957-9025-728224A182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0534A6F3-7068-425B-AB89-A4C7D0FB22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5FCCB3F4-496A-45C4-ACF4-C0C4A935FD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83BBC34F-8024-401E-82A7-239C830EF4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BF8E9458-0A65-420D-AF99-D6A2AF925B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51EAA6AE-E0F5-4405-883B-F873E69EAF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2368DDA7-8392-43DD-AD23-F84B8E8F10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4A42B0F9-F820-4EDA-8721-850C6DA77B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4FBA0AC4-9A8B-40CF-899C-74706DBFC6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6D0D75A7-C310-461D-AFB7-A3E8BC73E5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91B1401F-A97C-4BB4-9961-50CA7E108B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B9B39765-6BD0-46B5-A350-05564BBA20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AB62182B-74AF-4362-B637-7AAF97D41E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394D4EEF-1F9A-4624-A2EB-AF388FE5B6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BFA6E55C-5190-455C-9380-305E89694E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6CB2BA80-87A0-4F6C-834A-FC60BB2EFB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55E06309-61F0-46F9-8BC3-7A8F742000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CA1B4D4F-67F9-4D3F-831C-B113B4D2AB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97FA2B94-96C4-4DA8-AC28-7D5ECB7BD0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1EB74AB1-F0CF-4F1E-9E96-37043F552E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1C675B01-343A-4D96-BC86-01AF352E35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FCA30DF2-05E1-4DA8-BFD7-B58484717B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67738A11-C5D2-4D14-8990-BAD8B0D0A2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D242D3CE-6322-4A31-AFE9-F826787E19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1B9D0055-1E7D-4C1B-8B55-368323FBA0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60A0A401-E140-49F1-A679-AB18F2C032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52073C43-B2E5-4FCD-AF94-C03E8D3E02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1F0A5B5E-56C6-4917-BC2B-359FA8AE8E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C238EB6A-A521-49BC-92B4-F91AEFE803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0FF2614F-C0CC-4D7E-A950-17BD9B7CC1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4808AA2A-7121-4ACA-8413-2B179CFF08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DC57ABB5-8CD4-45EE-BF86-670B4A8D64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247BF9DB-9F6A-4B80-AEDF-E77495D38E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94649CF7-845D-4C88-AB03-CFB5DD6476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6844C07B-B8E7-4C8A-BDD9-284B4B93E0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80909401-19F6-44C0-B73A-6369BC1949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03D5CE4B-CECB-4933-81E5-328161D56F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4CF73CE0-9AA3-4876-8302-F7AC39BC78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AF47264D-CE77-4031-A3C9-9C0622C1DE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5B95E132-AC83-40DA-A640-C210EB114C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69B58B3E-2313-4FDF-A695-6DC4B4196C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9FAB9BE0-3977-44C2-BAA7-BE28D02C86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4B969BE5-7046-4CF0-9C16-1EB1355C52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C94F9D7E-5392-4031-83D7-43064ECAB8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5AD7DCBA-F696-426E-82A4-47DF5DF20D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C704D328-437C-43ED-96DE-DDC90D10D6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E2EB0136-D753-4F37-9562-42209C476A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3F662E55-8CF4-4116-90AF-755B4E3FBB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A0B16389-8F22-4402-8666-3883CB4BF9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60A617EB-9D0B-4083-BD98-E0BE5950FF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32D5D096-FDAD-4161-848D-A17FF42D4F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D2A4BA1C-4348-4444-8A1D-2833045833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D2D6ED3A-22A0-4C9F-9C15-5E094B52F1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61EBB685-B5AC-4E26-9FF7-8D293C8FBB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A22B88AE-D8A3-4690-A343-7084D7F7C0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05102B53-3F24-499E-96F3-2342FD5E63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C5ACE242-79FF-4FFF-9CF7-A0FDF8C32B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95E5F2E1-0D2B-401D-AFB5-E59FE6E2B0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2C2236D8-860B-463B-B758-80162B86DE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30FB8C0F-41DA-4677-83EC-95F421F413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50CDDF10-77A6-4A40-9A96-01AE7B4C9D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52821552-BBC8-4383-ADC6-94BD7496DA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E180754A-F744-49E3-9FA3-50AF2EB33D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06045A3E-C18A-4EDC-A2D2-56DB44E9EA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ABBF155A-9D32-4F67-9189-AB463691AD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C3C901B0-8D74-402E-BE98-005F021427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86408814-2E99-4AD5-9EDA-1B861752FA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3DDD1BDC-E158-4D95-9600-E585DC0919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000B57E4-7E4C-42E3-A811-72E0FB5F14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F803E9CC-5072-48CE-B03E-1DBFCDC27C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041CC4E1-51D7-4A79-BA4A-0941B5756A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9FD1914D-834C-4D7A-9A62-A41A740337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5CABCF2F-3683-4E89-BF93-655D6937FD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CC784F27-46B9-4139-B7D1-6624F8FD43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2B1F8CE6-6686-4D55-9C36-897421BD96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139078B9-D40B-4676-AC0A-694136AE55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C56A4B4D-52F8-40E8-A274-94774F9A90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83696C0F-13AA-4FFB-924F-92715E1AED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EAB9E5DA-AB8A-40B6-B79C-81AFD41CCD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62359327-DB2D-4D52-B9D4-A6261795D0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1C63439F-6970-4BE7-8388-FA73BFC098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AD57E49C-D68B-4638-9B9A-01F28503EA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E3C94943-B4CA-42EA-A448-9675E84F9A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6FADBD5D-886E-4231-8E05-42FCEF8277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6320A5F6-2438-4948-A852-89AA40460E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E39AEBB4-02B0-4660-91CE-FC9612ACDC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472C7597-6FEB-4426-9346-C68A222949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7900F07B-319B-458F-986B-1D9A0C4808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817A67B7-53B5-4A27-845D-886F69C7BF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5E7ACE1C-D611-4C9E-A666-FCA448E460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B52FD664-9E07-44B6-9FD4-142F0672F4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278830F6-C30E-448C-89CF-44C4F1E84C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F1A97AB3-8DB8-48C2-96A0-FB8DB54F05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11444D50-A3A3-40A1-8A85-D787B517F6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FE2A7286-72C8-465D-B829-325CA3F6A4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474D545E-F9A7-4997-9A28-EDEF98FC09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BB96B942-CB54-40BF-BE28-0F3542530D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437DC073-5378-440A-B394-9F97AE6537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DCDF7ECC-3689-4CE9-B376-75EC7BD16C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03080DD9-E3EC-4985-8665-480CCD6245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A16BF00F-A9F4-4D4F-A8DB-387428CB13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73B0E65C-4862-493D-ADB7-0480AFDE72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B8D42123-19D7-44CA-B6C9-941169313B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A11382F3-BC3D-4921-844E-B179CFDE9A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0E21F2AF-3139-4B89-96E9-4F63F366F6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6C7457A2-B603-45E7-96AD-3C82D6063A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BB402817-8064-4ED8-B639-A172A7FEB1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D194567D-CA03-4D0C-9553-6AD5977D74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FAB92BDC-23B9-4202-8699-5BA7CE4B52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E4FFFF16-0B5F-4077-A55F-42A67C49A0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70A30508-A564-4D22-A742-4F07BD66B2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F6EE3AE3-D917-466B-ABDB-822C938F2B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91367F5A-6C9B-406D-8C13-74F59ABB99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629956E7-AC55-4393-90D2-A4F2E69E7E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6C450573-FC83-4B27-86E3-B70BAF5225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D4A3FF9D-40E7-4744-BB16-B7ACE3FE85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B8A103CF-9EDE-42BA-A043-AB206C2BC2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2B311E54-3042-44B0-9FDD-E7177F5AFA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C720EF83-0467-401A-A6E3-109620A893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6AA86CAC-E905-491C-BEC5-AFAA123927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42D031D1-69CA-4B81-B1BB-8C38B39B94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5A9B35E4-C085-4AB2-AB5E-F024C0B95F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A3F04585-698F-40D5-976D-A7F14613A4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E02214F2-52D2-4D40-BED2-CEC3153CD6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DB1D8101-59DF-4592-99BF-700A1A1072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196A2F57-9591-41A4-A77D-7E780529A8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EB4AF2EB-8955-4CFA-9A48-D7406BE9C0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0DA6ABE9-097E-419D-BFA6-E47632F11B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A85107C7-E95F-4BB2-A74E-2465A5688C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313F53D6-114D-4A92-ABFF-EEEB88135C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0E815931-1BE5-4B6F-BF27-FC4935C939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1699DBC5-5971-4F81-9730-B28D14F9EC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E11D19B2-7F86-4F0F-AFEB-F942265A1C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5D1DB3D5-6320-4BDA-B875-7174E190B9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D1AF9736-E3AF-4F9C-BF6F-E631BB4D41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7E055A08-DE49-4DAE-A434-82A4B21458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FC9B1F9C-D9AE-429D-B321-2F8C8AB6FD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4AE376F5-F4D4-4FC5-9EAC-A4E5792EFC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CAC7DD93-7E09-43F5-BBE5-F62ECCD228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718A07AE-B1C6-4210-9EDE-42CEEB69D5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171A853B-9116-43DD-946D-6A9D94BA13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276B17D1-CEA0-43E1-BB20-B8712215B5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CD5B64AC-6E44-436F-8AA7-9BD8324E2C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DC5769F0-A635-463A-B70C-FC814F0A50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B9D7BFE6-408C-4AC9-BA8A-1FD722624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0BED24EE-1A4F-4771-B20C-70D865C860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B29C82A6-B157-421A-BC39-E4A6B69D4C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613EE180-E876-4D22-A34C-718048B9AC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6D38E69D-B4DE-4F7A-A533-09C25F48DC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84BFC99A-BD1E-4547-B273-C026FB2FEB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8E659C17-9CA0-4A81-ACE8-C7BEC00469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CE7357FC-5862-4BD3-A7CC-826C77230C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E8FAE76C-0E02-4ADB-B13F-F7A09AB3C7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527AD98A-682B-4882-8FD8-F6AB281FD9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6CDB0D71-B7B6-49B7-B6C1-A08738495B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8580494E-78F4-450F-8054-BFCA4CD2F1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EE62C3D4-20F4-4CE0-9801-785E66201F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11EF7ED9-04DC-41BA-8850-6BA25BC05F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423BB816-89A5-433E-8031-84A9717FCE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27000DA9-228C-4413-8BF4-DFA8835DBB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9D3CA366-170E-41D8-B300-822B5C4429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5F711DB9-9350-4B35-A8D9-DBC323A700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37AF3A6A-DA83-44AC-AED6-F557F9849A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7520DE84-F5A4-478C-B977-CC598CF57F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10EA2D13-49DB-4969-AFB4-642C03D93F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9133420E-6125-4589-AC54-849FB43460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86425B60-E880-472F-BB1B-CF4FCC44F4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E5CEB750-206B-4C24-8744-2D1C752FCE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FFED0DA1-C455-4318-AE6A-4952E09673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10EE8020-8110-4082-9F3C-A660EBBD8B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4575203F-D79B-47AA-A1B6-5AC29B40B1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6CA7CC60-FA3F-41BC-B58F-02ABC86ADA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2E45EDE6-201C-4C1C-9FA8-C8EA930A34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B4C0E5DD-546E-4A64-8CE3-9914E39357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1F1F71D6-D630-4773-8689-EB57EC1F83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86B5557B-CCFE-4EBB-A50C-D8BA824D92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730D6F69-74AA-4D6C-8A84-13E138445B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0470BC8C-6224-4B76-AA29-13AD9CA195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0F877D43-D9DC-415B-8881-233F472A5B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4A22F730-3E84-4C5F-9D48-948A7CD061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643271C3-B6BE-4293-A934-E548048922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EDD22E94-48A3-4F04-82E6-0EB4CDBA0E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7724ECF1-9557-4C13-A23B-047EE3DE70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A2A879B2-2C0E-4B78-B271-318FA175DB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79BB8987-3FA9-4133-9B6E-4FF8AC8D73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40B31FEB-671B-4638-AE20-EBE22A59BF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5196F941-48C6-4E72-8174-AC9765C4C6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299E696C-AC56-4C73-8B21-8ED7059DCB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70F35017-4FFA-4D55-A6FB-CA61297070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0D854E47-B332-41F0-98F2-88B9F6B7A9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1BC0E427-E072-4DA5-B32E-0CF95CB537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07C832B2-22AF-4F64-AA33-379540A5C6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EC967FFD-F15A-48E0-AF2F-938E30F02D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81483747-E3F8-4C48-8B36-7731926252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33D58FC4-1A75-41DD-8BB5-0302572D70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B6D1BFA8-9B26-42E5-AACF-CCA6D6D784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ECE70F41-5488-415F-8B8E-FC90BE8234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F54A4263-87BE-453A-B4D3-27EFAF887E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F29CFAFB-3FB8-483F-ACC7-E46B57BA0F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24FD5F40-27C1-473F-9D52-20CC489EF1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E44D6413-9C17-4992-B02C-247B11A224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547F74AC-52D0-44AC-9499-ED2D11DD26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AEDB9DA1-913B-4831-BEC3-E0F3FE32A4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45B03BAA-A27C-4AA5-8A43-50B526A4D9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8379FEC8-402B-4F06-8045-7F9D2B5DE8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277CCBFA-225C-49E1-B6F4-311BBA9684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DDD0AE69-58BA-45E5-938E-5427E90D05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73E2E9DE-DA8E-4E07-A79F-CA46A837A7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4DA085FF-9595-48B1-A22A-6B1B726A2B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62ACD6AA-FAE8-4C1B-B83F-993B9E7170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C3549E53-164F-430E-8CF0-69752F7332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EC8B061B-BF3E-495A-A904-0501B802E2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7C12E53E-BFE0-4BB0-BF90-D657152D0C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F09F8BD7-4660-4C3D-ADBC-74B5AB8B67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208670E7-149A-43A5-9823-F0AC032C15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0BB7C6F9-D581-4DA4-8E6D-B26B17E637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BA2D802F-38A2-42F5-BC45-ED40B8FA35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61688C49-7DB7-4717-A831-EC524FD307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1B916BBC-3E56-4AEF-9E0C-B49C1DF061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3DABE3B2-B8F2-44B3-9853-F2803E582A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E81916B7-22B9-4651-88CF-A4451831DC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5ED69CF2-6F99-42EB-8430-5311A8195A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3594C7D4-786B-47F5-AB62-CBAD5726CA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3BF62FCB-E266-46B9-B7FE-CE58A90666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DB2053E4-9B73-404F-B398-3387FC478F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8C6ED487-5C61-4223-9545-22170C0F14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545DD0FA-CE6C-4C1A-984E-25A330F518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AD5C14D4-0A13-45BF-A14B-E402DD5CD2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54A0F953-14C3-4A08-A373-2144FA011A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51B778A1-8079-4B7F-BC57-5B54E64C1D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62967A78-6901-47B8-B92B-DDBD188424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97D84987-784E-4157-A7D2-484043674B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9C976719-ED74-416B-AD60-0A161C8755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04766D49-CB4B-4851-8814-2245F11B54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FAB9E6BD-8D13-4F18-8019-93AAF37DDD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6AF17ED7-4103-45E7-B0A4-009C07F891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D8A2EC8B-FA57-4A6E-8927-1B4968A3AA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D0BEAC6B-6298-4748-810B-310B378B9F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3A7F5F6D-EEEC-4A4D-921D-69D7F97B6A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2A07FCC4-B795-4440-B5C9-29476F1926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1E4F78A9-48E5-4575-AE53-CC88A965BC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156FDE25-CD82-48EC-9563-548639F6B7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B4741378-3994-43BC-84C0-73C1684DD5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D5381627-A076-4E17-83FE-EC927C1517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AC94CD59-E65D-4AF7-9192-7931911815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874D84A3-7B82-40F2-A395-730CCE649D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6B485C75-AB3F-4923-AB5A-715C6B7CF4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25923837-2BD2-41D8-9721-F177CF9BFE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2DC598C5-CFF7-458C-BC2D-572FE680F1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AA4D7E47-3F2F-4727-930B-2179727D28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5E18B15D-DD17-496A-B94E-9A1B7851C3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E55F92C8-CEA4-44F6-8107-CAB0660D00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FE428EC1-201F-4AE4-B8FB-9D6DCBB501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79EE2D3E-2004-4BF8-9A9F-DDDDFCEE1C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64545A20-108B-4797-ADBC-48CEA3040F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9587FA85-B916-4845-9E77-251A6FBD39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76BF512A-C25A-4A61-A26C-F43B5BED03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8A4ADF60-B1EE-48BB-A04E-51FEA57139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F278BF70-8994-46D8-99EF-D76413FD85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3608837A-8C3C-4049-8D1A-B0D7BE3753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21BE01D7-E0C7-4082-A715-24E1C9DDC3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DD0CF44F-CEFB-43ED-9787-9A54FC3827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FBDB4A5D-0017-4B1A-AC1C-A7DA12288D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D8E33550-C755-4F07-A4A0-2947568D19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95ADECD1-2D64-4CC1-9F47-C365D0CE07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1828337E-F3C9-4C6E-8EEB-C9E0695D6C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BDE46E36-DF27-49D8-8D3B-9C92834948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71B6C465-594B-4AFB-958C-D71404A5E6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D4B40BCF-A291-4C80-AD28-9F3002B53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A9A5A136-5584-4CE6-BA48-5708F9B7EE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CCF3F349-ACA9-4AEB-8C81-582ABB648F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F873E557-FEED-4B96-B2B8-17E1261646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45234012-F905-4713-A9B7-4763847600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D259891C-2BDE-4A51-8C35-0611F6B8DA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7E9A3A88-08B7-4765-9857-69A742E57B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5496DAFC-02F4-4433-BA00-3E6046267B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8778E2CB-EC92-473E-99C7-7875A98D04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9E66B672-D532-436B-B57E-97A74BC569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C2D799F9-3C6A-4294-927F-E826B8CC4C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86244876-6A33-484D-8FB2-3F7592F590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C37E2A10-4E3B-4C26-8088-5DCF29F51E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33CEFF82-1C03-40B7-8D86-00AE697E24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D6278E38-BF22-4B93-A607-B0C4885B1A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034D6585-537F-42A3-94FC-994497DB0F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15DD301E-3DD5-43D8-B322-76323DCE73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7472C887-2E46-40C9-8CFB-ABB6F001F0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71B5A0C2-E9C0-4721-8E1B-1F98E7B790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66C05909-C0EE-4A27-B6C2-F1CD099288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EEAC94DC-A0F9-42B3-833E-C14694847E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A4FABC38-0230-4DEE-BF64-648EDD398D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827E2A7E-B831-47A5-AD7D-C38B5F3391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8F4589E8-7B8A-4E43-9B4C-1210809A04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BA297DFA-1F11-4BAE-8DB5-41967ACF8C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0B2014A1-13F1-43BA-9144-EEFB1CB323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5EE4E214-08C8-42DE-9B4F-FED5CB7215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7D706CD8-21A6-4FBD-9E0F-BB16A39B11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0DE110BB-1A4F-400F-AAB9-2A66189FBE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B9DE0243-7BBA-4D23-B2CB-8B156FBE30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87168344-5462-4515-8B58-AB3A9F774A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59F8174D-AD12-4D98-8219-FCD06DC072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457E7175-EC07-4CE3-A312-345302918B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53E86F97-BE1B-4419-9E20-FFA93766A3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EB5A4011-611F-4FED-BB20-8707874979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85209A97-2260-4ABC-8BEC-3713FD4F03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D71AF2F9-C167-40EE-8AC2-64FF366D76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5005D6B9-C740-4EF3-8C26-4B0AD85B41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C34D5400-72CD-46E6-9507-F95200F60B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4686A239-3978-49B3-9A6A-FBAB24C58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33FEACC9-820E-4273-A5AC-7CF5CDE84E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7826872C-A670-4A9F-AC31-5882F78EFD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4D0DE330-588A-4EE7-90EA-2FB001FAF4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03A0EBE6-B72D-4E6A-A603-D96A103D88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8F36DE90-CE0F-4527-82F1-170284DCAA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534CF389-7CD6-406D-A291-48AC5BA144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C64AD040-B778-4268-B857-CD768AA29E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6AC1890F-B48A-40D8-91DB-25332A6FD5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36D605ED-CD90-4E7B-8494-1CC91EB39C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1B7CA217-E27D-497B-9B1C-64591B8BAC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FBCB7F2D-A0F0-4FA3-95E1-34ADEE644C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E57B7A98-50CA-43B3-9BDE-FACABED96D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49D366CA-C1DA-4836-A35B-BFE5B8C3B0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5CA806A9-1328-42F8-9A51-7AD653204A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873B342E-7764-4869-B700-AD9CB5A67E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55D005FF-AC4A-4DF5-B390-B00C317E78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8294BB2D-A6A8-47D2-A531-92D763F587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784A707A-76EB-49DD-B17F-2C61CC9532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6196F6DF-A894-4DA6-82C7-A14174F72F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6698D44F-DC82-47AC-A49C-D125F55B0A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1469C6B2-6726-46A1-A077-22F164CFF1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A9240CDD-B1EB-403D-9037-E43CD166DE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9B6999F9-6ACF-41A0-9A51-DB9DA26B4E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715FF4C9-91D7-4BAD-AB0D-A1C3A98A50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15CD31D5-4EF3-4798-905D-9F2352BA9C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91AC8CD4-7622-456F-A968-5701BBA971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F3084FFD-502D-4D59-A0CA-E420E977A2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A04345B2-1532-4E8A-A26B-6CF703E13F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C643800C-729E-4326-8AF7-8D0FF71495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54B2CC89-8373-4B6B-BAA0-8A4605DFDD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4E4C864E-4742-489B-81EA-DDA8B859F0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8AF8CA8A-83C5-4006-A2E3-6D5CD171FD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2BD6C5A5-F4C2-4148-9595-2C6510DB0B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04F868F7-ABD5-464F-9127-AA7B9D35DD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1D1E773B-4BE4-41EB-8B81-08C90DBC3A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D2EC5EC9-1325-4D7B-B709-AE9D3AAA11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D2799A41-4805-4709-BA45-E675AB15C5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5B67F654-FDCF-46C7-A7E3-A06DC2AE0A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A2899550-4D30-473D-A1A0-CC66AD0324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F28A34DF-5F55-4DAF-8EB1-11DB62145B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A3398D54-A57D-4E70-971F-3B12404D48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CC2B7346-98FB-4DCA-BFFA-AC4A096D1A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3813C19B-E29C-4D60-9C6C-2A22A5383D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C3D3D0B3-EF81-4E97-8C88-B98E1B2DF3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0B6D6920-DE80-4805-B447-B0817B4C32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B5137813-4F9D-4BFA-8A9F-256DC0DED7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B7A7AE9E-2143-4421-A08F-7A61538654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0325B8E2-3BF5-4D54-96CC-494F45526E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E403A005-4C30-4ABD-8A2B-DB5E276E46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91F4A29B-4347-4E4D-9C32-B6142E10C2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757FB2D4-B548-4431-9745-9751C54FD4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E6830C7C-6542-470E-9190-CD3DF25417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C800C701-5F15-41E9-B174-8C2D3C2339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89BCEFEA-E1B8-4CC0-8110-B3B01CCDD2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DCAAD5BD-E726-4A2C-B6C3-A58DC790CB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B427CCD5-37C7-4D65-8024-8128842524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BB52075F-B78C-4AC0-859E-B5991E0FAC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F8054319-6715-4F96-9FEA-96816F1205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F964CFF6-1ACB-4019-92DC-7C4CF91EF4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7DAF3FFC-28E9-4228-B1F8-43241975FB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C4270DE8-2658-47A7-BF2D-6EF5EE611F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930667F4-83F8-4F83-AB72-B0812ED79A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93B502CC-0107-46DF-A3D1-7FCAF40EBC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BC4E25A3-5AFA-4711-A2AD-E9C84812B8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6AA3DC23-9F8B-47C2-B86D-CAE98C46BD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1EA5CCE3-60A3-4017-9F14-DACDD56D04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89324B9F-EF60-4B0A-8D68-B83C7AFE02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2DA90C54-B071-4B69-A4CB-7D67A650BA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0B0F960D-3006-4849-8E44-B51E92283E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A3BEC6E0-B9E0-4BFF-94E7-25AB4C92B1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C28F906E-8260-4FD8-BD4D-FC4EECF92B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E0A86E3B-C082-4386-8ABE-FAF49BB772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2C7B825A-0F19-467B-8C47-76231969CA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4B029E64-C098-4FC3-828B-4DF5A68E79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BE289D4-A0DA-48C4-8E2B-862160D18C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0404FA69-0EE1-4689-8FC2-81F57B2EF8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BD35DB8D-5A46-4C42-B9E1-4AD40E834F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ED908B53-B9B2-43FA-B159-56109A858D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14831F66-AE62-4B46-BE9E-51FA94E8F9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2A1E99BB-D48F-42D7-863C-2B4F59F175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58DCE206-6A93-4E08-A51C-9524C800F3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26FFA551-BF1F-44A2-B6BC-F338AC077D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25F5A8A6-A855-48B0-AEEA-C88ED46AA0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FAAC4E4F-295B-475A-B15D-766C6AB80A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44C1C4F6-AB58-47F4-9D53-78306226A5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6.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2768801F-5884-4728-840A-DE43910DC5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57992546-8C36-4770-ABFB-D313D68A86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B24FE983-BA73-414E-8417-A3E596B4C3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4879375E-8434-44AB-A8E0-484E35DD58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98FD583B-16EE-48DD-9F3C-C03B014D10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2A9515BC-A34C-4370-A220-54FD9D0189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2E6E7F3C-1FA2-41CE-B30B-7CE4DDAE3B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5865812D-7C5D-4D9F-8948-973AACB13A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3E45E4D8-5181-43A6-88EF-8E41D33E55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3336769D-249C-4075-A828-FD65491D0C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CCCD8F7A-E209-41AB-BC8D-D8EB8F298B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F455BB53-CFC8-4185-9E18-7473197DA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A8F12437-81DD-4284-869C-31BAF6121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644B06C6-E28C-4E06-B50A-1D651C8529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A8AD2846-9590-4F20-BD5E-8C2B713A13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6BF04D5F-66EE-425C-81BF-636E8B7831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FDF0CC08-1F6F-4D87-A853-55B5B0EB10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F106F628-0115-490A-B6CB-A930B9C791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274EBD5E-0A6B-4C85-BD64-74958D26DD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9D99E3AF-6A7D-44CB-95D1-B651513A77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D6B34B29-3CC7-4741-BF9D-99C518CFA4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CFBDA0D4-DF01-4E71-90DF-F096997802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832C96EE-B791-4BFC-97F6-DE7A4E1978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AAAF973C-5308-48A8-A663-8D93C45C38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E2DD9F7D-73E2-4595-8F24-3DF1BA595F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84113AE2-CA66-4787-A682-724FD4441C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643FDB98-3ECA-4044-B9B2-71CA517AB6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0981B409-AD43-4FFC-BDDF-C7F741ED52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29A72DD8-0424-4030-A453-513F40E184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93094F53-21BC-4A16-A8D6-C9FBB0ED6A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1A37CF74-D3D8-4DEE-B458-39EF9B0302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831C2D90-E61D-43D1-93B3-A4D3E7D09A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FDCCD9E0-2A59-48BB-9386-16FC3E7EF8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FC9C6741-E993-4096-8897-D5DBFAF5CE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55E9CC84-D4A6-443D-98F9-F8F43C0E68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899672D3-45F9-43BE-BEA4-E2750C8275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BF9C34A2-ABC8-4266-B577-ABC66DE6E9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FA4B06BC-3C32-4256-8E48-015EEBB277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E0EEAA79-C45A-4431-B9EF-A1B46885E9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F346DB46-5190-4208-8D16-FA102B3D0E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5B9F4E77-BDD3-4700-8BA8-AD4D5DE853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89223248-D821-4A2F-8021-4445BD192A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3EA9B8EF-D1F8-40D9-B2D0-27EF25B15E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9DD41909-B85F-4E83-87FA-6D7E9F5E6A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9C92ED47-82F8-41AB-90E8-EBD2E125BA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90649BA2-30C8-46DE-BFAC-E708EA5B9F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9D4693C8-CFA6-40DA-91F0-DB7CECD09F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2D7B79CC-64BC-45AF-A407-E7408F38E0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9C7B7510-3AD8-492E-8D45-7902442C74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B18CADB5-1A57-4663-97FF-81694CBCB3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2DEA3C2F-0150-4740-A076-688C968C53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76B13FF5-6A7D-4621-AE44-0E14FE9774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040BF254-7071-4841-BE05-D6F81704F0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C35B15AE-0DCC-4BAE-87FE-09F48CB25A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4801CC56-E81E-4354-A202-73DAF6865C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7F5C7EDC-14E9-421C-BF0B-15A389D2B5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8778B48C-DB4D-4214-996D-2A2407EE9C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08112879-08AE-43AC-80D1-53A38E33F1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ECAB2B60-450A-4681-80E3-17D22133B3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9BFD93C4-B208-4CCC-B76A-DBE20F5057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B843C813-5F93-42D8-86F0-CF8419256F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8D470D0F-2D5B-4365-9FA3-A127EA9F9D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20037E31-207F-4417-BA57-D678A9E0DF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8704B0B3-55F5-4BBB-85AE-C5C3F676B0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9E582C15-C3CF-41BA-950E-9A6F72F9BF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75D65C22-0229-46D2-8913-54F9196EA6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F644E4F1-18B8-4BC7-9923-4772A9E469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138CB94F-9362-4581-8793-1CEC2973F0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2DDE6899-6CF8-44A4-8FD3-A250F558F3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FFBFB52C-C8B8-498B-A6B3-16CFCF7303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477DC3D5-56B8-466E-9F3F-6D201E494F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88F92219-2B1E-48DF-9142-4837B6D0B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B85C31D4-7456-44A4-877F-065E8B492C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839E6D5D-5236-4F22-83BE-3CE97DA8DD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B4DFAB1F-38D4-49A9-83BB-42DEB719F8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752B3939-AEDF-4E5E-8CB8-43F9FE2423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0A8F33D1-CE53-4FC5-B52F-7BED7B59C0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8C7D28CF-6C9F-431D-9EB8-641A76BE58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B48EC01E-7318-44FB-9F55-DC4F678412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951EBF97-356A-4544-B65C-28DB4E7782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7D4B067C-F3C7-40E5-A6EF-358EB398C2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606C153C-AB05-4EDD-A846-EC063F4043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7A35AC53-1052-4D66-9160-B964ECE4FC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9B18E9D3-436A-4648-A19F-47C0C0E46F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5F7BF3AC-CD90-4515-9549-BC7117AB71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27B190F6-BA84-4B9C-A314-D08CFC2741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B0EE76A6-201B-4E15-86BF-174F12FB4C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09A9A68A-8630-49FF-B9CD-8490CE6D08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88628ECF-8710-430D-9CB9-9983EB6FB2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BCEC65D3-2C5D-479F-BE5C-85DE3C9858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570496DA-8C14-4CFE-8A36-7F98A5F8D9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3AF48E46-2E84-4A3C-A750-B64B3C8994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C00DC26A-DFA8-49F2-8519-B667BB8A40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16E988CA-ED66-47C8-8EA9-51BBC70587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16B7C29D-8E24-4D9D-BD41-1CBB241148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125EDD8D-88B0-48B0-A096-5E49AF0EAE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07107F66-64B8-4431-A9C0-3B19B13AE0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FD83E806-10FF-4381-98D1-569BEE7631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11BA50B1-7928-45D3-9EFD-48EDE74158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3A47C78F-A2AD-4185-88D1-EFDD2CB38A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3287BAC7-1CF5-4F34-8485-2548D2D577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B9ADE517-2BF7-4177-B775-1EBD369394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C1E501AF-22D7-41B0-AE96-D6C5128FD0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799A3ABE-2A0E-4F02-83B1-BFD873D372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8D57F25E-694F-4663-97E6-CE387A4566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4DEE1EB7-49BD-4D4D-B5A7-3BCDA692C5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F522C67B-4568-420E-9CC7-C8D69034BF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3D082397-5B65-4C5D-A5C8-A894C8EB44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34943E81-B5C4-470C-A762-8E3EF7E62C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9A0766FF-6DEA-4AC5-A872-522D58A654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C2CC1012-EEF6-42B9-96E0-E1A8A3A7D2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63E68C56-3154-422B-9C21-5F2FBF2B40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6A05E2D8-71A9-4FD9-84C3-5153CB6E24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2F502C82-4EFF-4AD3-A375-126E94E261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4EB585BC-44C4-47C0-ABD5-5F6462FC59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EEF3D8E4-485C-4EA6-A646-51F5F65D72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D50B7824-08B9-4AC0-87E2-28DCA24DA5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89C4B6F6-E0F5-49E6-9F9E-2B70AC99A4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00EF4FFA-6C9A-49E2-985C-582709D43C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F4D0688C-4F28-41B8-9627-E8250DE905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2FC5E83A-931C-4A8F-B164-70F81510D9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CF17FA3A-B026-4C04-804E-3086D2C0F4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1C9F86A7-0E8A-47FE-B7CE-F9DC1425BF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B5A74A1B-9FEF-4617-A1CE-8E09F67E2B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0CCBA5E4-5D12-4ADA-B495-1426823725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058CE1B0-5C10-40E7-9A31-1A7B9B9D6A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92DD9968-29A6-4C8A-A69A-6793F35FC7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E079275E-06E7-4C34-B8BA-1DD09F3597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C25868CB-613A-49A2-A64D-4D31FC3662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FFF772BA-BD5E-45AB-9F78-BA8B64720D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4F1374A4-222A-4A16-8417-FED6871EA2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D3146D41-892C-4908-AB2A-38668F96A1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CFB8FE33-3BE2-439A-867E-14CA141B47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6C672871-D8E8-43E9-827F-780B99BB31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D5966B9F-30DC-4B55-B220-9C15A0AF6A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DA12BFFE-51C5-4B54-979C-B3D931B316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0EE368FE-59D0-4074-9A47-F7DC09624D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457E2CD6-F8D1-4E57-A283-1A16CFDFCA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12D3DC27-929E-427E-A3C6-6E68290F17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5C713D3C-95D9-4C59-8AE7-10C65804C6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804152D7-0B70-4D57-AA25-F2B371FB45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96CCB3B1-67AE-476E-955F-1C75188EDC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82C2D9F7-E0BB-4A3C-8546-7F195CF55C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A7D87726-4C23-4D2D-A381-0C7048DD4D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EB2016EB-6A87-4DA8-BF09-E00F393CBA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D519809A-79BA-4B3A-B2A5-989FA5F47D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9D74407C-AC03-4634-97B6-DF5D0BE730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F9D995D6-E5E9-48D9-8428-4929048F1A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C5D16017-AFE6-4F85-A9F8-A8A8008EE8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C86E95BC-6EBA-40B3-8F08-1BBED918F8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D2BBC7FF-B474-49A9-AD14-12E93507EF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BA77311C-D299-4898-BAF0-34AC1652EE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8ADD0900-BAF1-45FF-9C22-712B2FEDCF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CFF194B8-0AE6-4FCB-9382-499A4A8CBF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0BFFB95F-D02F-4B9F-8B11-B5FC888D61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CE5D817C-BE5D-49C9-A5F9-2C38736B7F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83568D0F-0799-44DD-8D63-E614E49E21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EEE2A992-7073-4FDB-B494-912234839B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1CF84DB9-6389-443A-AFE2-D6F8DDAF58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222569A0-546B-42B8-B80D-4EF043E360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80178725-E1B4-4B1A-8F24-F11EAFE2F9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87C0B2E1-3652-470F-920F-4691CF8C9E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CB13AB29-7D3E-4A00-A780-C342E28285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5BF561BF-4111-49D9-843A-A436FC58C9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1D1AA7AF-DD35-42FD-BAAD-989C1ED804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72158B3F-74A7-4E27-9586-D7DC69C6E4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E5DDE776-6938-468A-876E-9D9C005495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FC29D802-5E58-4324-9353-233154BA67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006FA9A2-8A52-48A0-9966-8FEEA6CE69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2557FAB3-9356-408F-A664-05D4D6E7EB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BE515CB2-1533-4711-94EE-4E13039CA1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977FE4A1-1605-49E7-BEBE-45CD5AB0C0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9E8949A8-AAE1-4EAA-91A2-4295905C6D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CE90B20F-25A4-4513-BCE4-FC3F7CA335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2ECFEA17-8969-4A25-970C-89E7467934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86EB3CF1-01C8-4BF7-A713-1B086A821E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AB849527-43F7-49CE-8735-C0E9B338F1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76D5CDD9-F663-447D-9B1F-96D91590CE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323F9967-8576-451C-B911-98188D9BEA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61F5BB74-5097-4F9D-9FC0-85C2E4A730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DBEAD071-F3A5-454E-966A-62698DC357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EEB78E2E-C25A-4755-A37F-0233418B93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22388F9B-27D4-40CE-BB34-D2DBCF7E72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60710BAE-1E99-4710-969A-00708BFCE2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9F3D8988-DF44-4388-83BB-9954ABCD8C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09BB7E28-2744-46CC-B3E0-4E526516B5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3BBB8B9A-9382-4BFB-8892-23D2A26DDF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B8C26840-0B1A-4A8D-8D34-1B3D534C7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8877B981-1988-4DA2-B787-2543E4FD34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DA9A662E-91FC-4C3A-984E-7A08AB0327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7825BF6D-8424-49B0-A24B-7ED5C0E4CB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07AC6FA5-8148-4407-8BC4-A41564D0DD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EFE63262-892C-442C-9062-8D7741E136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0B5DF6E9-97F4-4B73-8F5B-B85F9138BB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41840056-1D3F-4F7F-84D4-AC8C593D46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B38A36E7-3468-4D66-8D82-1484FCF57F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2AFDC69A-5924-4772-8B93-964961F5FF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1CF1DC94-9A41-4523-BBAA-1FB63B847D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73369CE1-EFB4-4A32-B2F9-395B052FDF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489F408C-64CD-4EDE-872B-6C3BA37921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47A913FF-B4EE-4824-9C35-BECE7D91DD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245960B7-61E6-4B3B-A88C-251670987C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89118CAC-100B-4A3F-9855-0772643EA5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A1B0AB27-5F79-410B-8D09-E9531F1D18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C454E99E-52D4-4504-8E75-02750AEF6D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483E2FB9-B228-467C-B769-3C73FB556C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B6E3AC8B-2597-4C93-93B1-8053DB0F0A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6F660778-0AD7-4F28-ACF2-0A7292A512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4E2FC910-C1EC-4BF3-8E3F-D1514DF6C8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27755E5E-319A-423E-AB45-6465402EB8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51CB66BE-557E-4668-A8AD-6831369FDD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AA7EF015-50C3-4959-9147-0207A6C27C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C2FD9868-7BD8-46DC-BBC4-BF9820C81E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7DE9FDB8-CE33-4659-B948-F203B7EF9E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D624A9C4-F3EB-408C-B94F-1A6BEF821D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07AF77CC-0FD1-40F6-B1E4-CA509E5781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0756CCA0-20AC-4277-8D50-A55596BDF3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A9B2D41B-5559-45A5-BB74-01D4C18C87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FC027154-4EE0-4194-8649-7D9F829190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283F9630-973A-49A4-A1BD-33430C475B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900C9871-98B0-4180-BEED-E481323106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2531F046-A08A-4233-A999-7534748CB8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E42E3203-56A9-4349-AFD8-4CED925140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2DFB0E07-E6C7-4EF1-84A9-322B26C5F1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AF832C01-88A6-4A9E-BD46-03DD1FBD23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EB37CA07-7A6B-4883-B851-6A00D36F95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74BD5881-381B-4643-85B0-4312A23AFE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5302E549-0228-4D10-82D1-9D469E7854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58F0A4E2-B650-4A62-9EA8-104AE408FE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9FA1E1DD-D35C-4873-ACED-4CF6987DBA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03785E24-742B-40BA-B206-27AAE9B902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4DD0E1CB-594E-4F4C-B110-04DBD07FFC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75178FAF-4720-45C2-908C-5C5E94CB99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5127A9EE-EAF6-47FA-B265-725A45F10F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D62DA11D-B155-4341-84DD-097EE8ECC0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8F5EB6A6-796D-4253-AC78-747F2D392E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F632A6D4-EF6F-4EB2-97E5-C6D772E724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6327F14C-6FB4-42D1-A2A6-88912709B9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A9A47866-CAB1-436B-9C7C-45DE1F4380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B0B7D897-77A6-4930-9001-B9D0D2FC82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C30C0475-C334-42FA-902A-4BE999AF18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8024EAF0-ECDB-4FB6-A77E-4A10A90495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80BA17B1-F185-4399-BF7F-2FC1E34EC3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10D8E326-6D86-4FF6-A986-568E1A1793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F741DEF2-64BE-43B5-BA46-DC985ED768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D8A40066-1E62-45B2-8403-9EEDD7CAF6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9D2243FB-9EA0-41CB-83F8-5231DA76D2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C1C46F58-5E3A-46AC-A62E-E50A2297E9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CC986E4A-90D3-49D2-B3AB-D0CDE037C5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507D777A-9B5F-4F0D-8507-9D18874FE1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FE2901CC-D9B6-4D08-B93C-9242143DEA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5AD36E4C-5BFA-46A4-A678-B2FC439FF2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10668321-517A-4980-B430-49F22E9588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71F318D6-5784-4680-9E0F-52F3949BD6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867C5D12-CE99-4777-AD4A-28FE1BC68B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24E19B0C-5942-43BC-908F-7A6F1D44EB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B0B0D4BF-83F3-4F20-A0F3-05D3D7C6C2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26B57277-A40B-42E8-9932-F8EF902F98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7E153082-B8BE-41DE-B449-3FFAA20359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1E3E62FD-56C9-47A9-8A07-0A6220D44F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5986F057-C8B1-48EF-809C-C50B7621DB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E9692008-332A-491C-ACF5-2E287C2097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73073F45-DD7B-462C-ACCF-CEDF135CDF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8BC0BD72-D9E1-43E9-8F7E-549CEAB00F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C95EBAD6-D660-4550-9F52-B1C219014A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4CA08E86-3D55-4D14-8D67-2BF104CE28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7DBCEEE8-4D20-485A-A74A-561296ACA0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E26FDF31-BE42-449E-BCA3-EBD4B05915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51FE2111-0532-4EF0-B2D3-0B61027DA8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DEE182C5-0C10-40F2-8E68-D67B692431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73DCF477-9DF7-472D-BA0A-B102C6E6C7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7C59954E-D5F8-4FA3-9EE5-F05E6C273A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49D44C6A-3B5E-49A6-9318-893910064F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C577ABEC-43AB-4DAF-8382-7C22D14AF8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A2FB77DF-D1A5-4459-96B2-E9659D6391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EF076781-6A0B-40E0-ACF2-20F673C917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EAA6ECCF-5C65-460D-AEBD-1713177923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D033A8A2-2723-495D-8C74-8361F4C20C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E154CF74-4016-4EC8-A609-5D0C21A34F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405E3946-2259-41C9-9F8D-B88C3CCC26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2FB107C2-CE34-49AA-B649-466C2D5436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76969CC5-818F-4FD3-961E-491FA0E84B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051E3B3-E7A9-48CC-ABC6-156FF1F70C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D217588B-AFAB-4A35-B71E-71411F1752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872768F0-0E13-45EE-9420-3147EC7A73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FDFDCA7D-AB09-4A51-8F95-678E845002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5264CDBE-0EA7-4B6F-8B5A-679C150524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82283ACE-DEE9-4D3A-A5D1-E26CB11CCD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457C542B-034C-4D2C-B452-C191FD3FCD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5F94290A-25E9-4811-A480-C373E21886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BB258147-AD84-4C5A-A16E-A8E395CC2E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6CDB1348-5507-4B36-9786-512C00D535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F4E00296-6A3D-4009-A546-9703E4B02E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44879AA5-804E-4A3A-9D7F-41810D8700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0DE2EFA1-F34A-4508-861C-B2F48D1F1E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44570D81-B7CF-41A3-BFA2-D2DD53D2D9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DE7F93C3-470D-438C-AB70-B9F945BABC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F82E2E82-ADEF-4247-8DE7-1AEE224EF6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5C02615F-5F6B-4915-9EDF-9D4DC8B96D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3A7E2A79-A60F-44C8-B27A-F9C39A7D9D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2E976417-634C-48A2-870C-B4A682475E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ADDA4D04-383C-4959-8BEC-D50A465424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D322F6C2-0C42-4723-AC86-D14977CAFE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864A35B0-F679-4F8C-A2C1-2058A89DA0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B6BFD717-211E-4467-A8F7-B6A8ACCD60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6824A4AD-783F-4794-8395-156358A315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3D9A9F54-D73E-4C75-9CBE-2A885CD2F8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FAAAE2F6-48FB-4950-92F5-09F2DD41F5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673C4F3A-813C-46A0-9CAA-C60D03E340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65E9B0E4-0818-4AB5-BD00-CEE15A884A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2082366D-03C9-4EA7-BFE2-BC0A2BCCB7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1C38B7C0-B58C-4555-9030-F58B81E9DE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33D34CCA-CBA6-452A-8082-C409CA47FC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BD4BD8B3-CB0B-407F-AEBA-C86B4FA405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E944CC95-2282-4DD2-9468-F87A210800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5B0BEFF5-BDBB-4266-A1B9-C1D4801750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FC5AA807-1524-49DD-BDCE-5C5ADFADC9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56F43BD5-AFDC-4AFD-BC4A-9A795DBA37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C2DEC833-02DB-4A85-AFE1-29F733D355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E75923A4-6476-4C33-A7B1-5FCB5F3AE0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FE1C7AFE-224E-496F-AA79-1EC1F2BD77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A8559FB2-55F8-48B4-B343-9BD1CA7746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CFAA28E5-019B-463F-AB0A-5F66EA34CC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2E00656E-D643-482A-87BF-23E9FF80A8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1CE25DD8-44EF-40CC-BD49-146310C14A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FFB1AD02-513D-41AD-BB7D-C5970A907D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BD5FB13B-2FB9-4604-B237-522DF6EA42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5BBD350B-C515-49C8-BDE7-A9DACCF1F6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7820BD67-BE0D-4C01-8925-A5EF33F593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3022D909-A252-49D7-896D-C00F7B616A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1D9AF183-B549-48D8-A63A-368C9BC1CE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4C336D9B-8A7B-4840-A9BB-48AAC67C8B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9565724D-71D1-4F2E-A692-E9687D0ED7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0A695B8D-A7BF-4870-9B38-4B017156A3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1B1418CB-C3B1-4FBA-925A-9D46A4DDB7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CC4EB496-9E07-4616-9980-1FED2E7B2A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375F373B-B5F9-4688-8A08-F190D2593C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1812D2DF-A00D-4156-A081-F91C2E7CFC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C6D8CD57-DAAE-4ADD-B600-DFFCECC21A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365D3036-91B7-4BDC-9FD7-CEC2525113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A1047605-1C4B-497D-AA58-E4CC42D9DE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6236EF63-6398-4095-A462-4B247BA537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214EC30E-1AFB-4D3F-8308-D7842EE7F4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3EA66DBC-1CE2-46A2-B56F-6F3E204DC5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DA1F2C3E-9173-4E79-9DEE-D1A2C13B15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B8883575-6F3E-4F09-9C53-25BF03F2FB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6E6F4C92-E5F4-46BE-86C7-F8FA1CA09C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90CD8181-1D06-4CE2-8D1E-00FB13AD70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D352F441-3D0B-486E-9978-2AA84C082C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AFBD30A1-319A-4CBE-96D9-47974DFA7A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2350D1CC-79D6-4358-A6AA-E4EB848EA4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420224C8-C32C-46C3-B0FD-57A4102A71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A290BD21-D752-4CAD-9A59-6AA54A30E7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D26D9234-79BC-4182-A6D4-BE2D115014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E577ABD7-F1A2-4ED4-A653-6C3B85898B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9A22680F-2F97-4C63-9D84-1EC67665F8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3A22AC20-0D0F-4370-A851-F084AB6118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C72E3708-C4A6-46CA-A7FA-016143319D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0F459591-54FA-45E3-9D36-819B956A4F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2BF66405-7261-4DA8-9C08-3ED2A2EFBD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B398CBDD-6D9E-493D-9503-2E9D5D9116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A8AD6D51-8127-4F92-B1F2-338F0943E7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B32AE9E5-27F8-406F-B511-DE88347AB5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3DE67970-0246-41C6-82B2-924B795178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84049E03-A253-41AD-B23B-CEABE375E9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F64F4BA4-FE73-444B-8593-3B2E3D2CDF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F7D26F60-51A0-4211-9F67-534CCA72BD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2AD9F2BE-78E5-425A-9119-923A1E4EDE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D26500D3-5A01-49B3-8FF0-BB9D1992DF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0C8F56C3-9B3C-446D-AF0B-7A671C8CDA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856430B6-2CD5-416D-A52E-CEED3DF193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188EE65A-6414-4A54-BFA5-70E273C83C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58899A6B-0B3C-452A-90F9-6F62FA279C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D45876D4-A2D2-4DF5-A17C-708ACFB4BA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843FC15C-7F9D-42D6-B442-E8BDCC6C1B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4F80F2C7-464B-40D1-B310-46A07B426F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03813FDB-C7D3-442A-AF0E-45F0699374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B79E9EA9-83C2-4D28-A42E-2086689F0B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5E500E56-5CB9-4DB3-A8A5-1719475256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B8EBB8F7-3AE2-442C-AD55-1B85A129D8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46573AF1-D0DB-48D6-9993-B4B3815A4A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54B633D4-94EA-479A-96B5-9E636E6050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D2013DBE-8BED-4E4D-8CA1-043C351F2B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B8EF53AB-A468-42BB-8731-C77D780525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12612AAA-81EC-41AE-A39A-EE2085689A9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C38B1987-5550-418F-9910-BAB3E6DF6C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CB5EFF74-DDA9-4F9A-AD0B-999052741D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9363C84E-E90A-45BB-8BF5-8C6FA8B676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1E09CCEC-CFFB-4235-BFCE-8B3817666B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A1AFC0C1-5628-4305-96E7-0A85E90FD7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CA5B93CC-2D02-46E5-8B10-CC4B10EF78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B0C747FB-670E-4463-B40C-EF49F157FA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8ACD08BB-428B-4590-A5E0-AB3BCC47E7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D82100EB-FA17-405B-A9E7-E44E6DB207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5D56852B-9CFD-43FB-840E-F8A8B0EE32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2B805B86-EAF9-4A24-B66D-03905CBEDD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28EB7348-F0F2-4FE9-8A85-129CB94360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4C0DA7A7-F1E5-4A58-927B-F78FEC45E8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527FC408-1A44-42FA-98F5-6053BF470C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FB9BA112-AB0F-4923-914C-0A24D5128D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262BB1CA-66B9-4927-B14A-8EF967EC60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6DEDF6C3-4840-404E-B08D-B5C65132ED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631021D8-CDEB-4226-B840-5FA83E9C99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7B806F8B-316F-4121-99E0-E7AD5F26F7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7CB64DCC-AD87-4A5C-9664-D8D42BEF58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6103064D-2FBB-4C4B-92DD-B31BCE43EC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742145BC-EC77-416B-B339-5C8E67E57D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8C790C83-D224-4D85-8E66-A2DDEEAA86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5DA885CD-63E3-47B6-957A-8495A52181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F7D4D979-F691-4549-880C-7CFD61F780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411387A5-E184-4B99-A675-6490631244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8C9935A3-8FB7-4AE1-9B72-1416F2873A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EF91F236-9BFB-43F8-9407-E23AC38759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653DCEA4-5083-46ED-84DB-F58B858693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BF35371A-B757-43A6-AAA9-F4EC192312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84D4C320-F57E-4B89-ABF5-213D21BF89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3E8D4878-F8AE-4FD4-B640-B81130F71C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6D807F56-5EB0-4390-A04A-C1F307ABA1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2A3256E3-5DF9-4BFC-9E57-9959548F2F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1E7F084F-2963-4E8A-9B63-B9AB964ACB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A976E139-1FA0-4AD2-982E-9A72033679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5CB54BD9-D2E9-4CD3-A419-5D99338381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7F5CC457-3484-4741-95E6-8CEC3DED29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3E3430D7-8413-444F-9DC3-48EEE1BD8A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8D4ABB16-BA69-44FB-B681-3CCAE6A826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52CF4A1A-DAA1-4EC8-B82D-14253DD536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9F46BABB-687A-4892-BDCF-F51FDD7B09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93C739A3-F381-4D4A-9108-D43BEC632F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2E2FC7B7-C700-48EA-9B2A-0995746E33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A7C19903-AE91-4031-B7B1-7E6B6075D9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68B08F69-BD47-464F-A589-C30C78B5F7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FB386A4A-B96A-40DE-8FD4-9F9E0FA802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ADD5DB06-E7C1-477D-AD24-7F9530D40F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876CFD1E-65FC-4C47-9337-74FE834D09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16C021B5-7B86-4DEE-8FFB-654A170FD5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9C37DF60-344D-4E1C-8BFB-5A12255393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14459BC3-1D1D-4A04-86BB-98C2250243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F5A1A8C3-7EB0-42BC-9D13-32A4CD4462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5E149ECC-4F17-426B-B907-AA6CA3BB91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3837A213-50AC-412E-B856-6654C50932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2BE43F41-1514-49F7-8AEB-06484E0746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D10713B6-87D2-421F-86AE-B619AC9574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7DCA09A2-CF74-4497-8D7F-1B47439624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F466DE1D-079F-4651-92B5-95AB55D386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FF7ABB24-10C2-4F7F-B5CA-BB9698CB5A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04B7782C-484D-4C14-8864-538B648147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50DA71E0-7D75-4EE2-A182-DB901221E1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4E95490C-A606-4747-BC29-D7B988B600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0E646804-71A2-46E2-BBB3-8D058BD863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2DF429F8-96F7-41BC-96A7-12CD9D3A2D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B6C9F756-8D17-407F-90E3-D6B7E9CAC4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DCA3313D-2AD6-4E3E-9E9A-A4605B4FC3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9B32C909-5E72-40D0-A3B4-C3CB3C5DB3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B0FB9DBF-49C1-4DEC-ADE1-869DADC9E1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64B7A05F-10FD-42F9-B2BD-A6DD3167C3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152DE148-3C61-47F0-A46F-4DD96732BF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14BACEA7-D905-463A-AE1D-16B93B693F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FD9C8EA-0438-484B-9126-AD8AD22A3E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E8F0E3DC-64A5-463D-B4FA-295C1CA693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A30804E1-B724-4451-BCE9-3281AE42B4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106C4B5F-A1E8-43DE-AB90-41EDC75D9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8EF2F19B-7A80-476F-B2A2-7A500C6032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6FDF46D4-AE19-4ABA-90FB-848A0BAD8F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1485DB3A-8026-43A7-B9C2-D1BAA8601C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CA003541-3435-4B04-AE00-0A9720E292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C465B416-CAEA-4688-8536-7CAFC88BE7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FB9C445D-A2F3-4CDE-A61A-BA5B192692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0D39C5BF-9EA8-4663-8CDB-C8FFCF27F0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697EAC9C-77A5-46D2-9ACE-588BCBA823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4D596E68-B69C-4A06-9B51-0170C0078D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ED67A6C5-B110-4E98-A93B-F26E6DECC5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5F573C47-F81A-4320-A4B5-390772675F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A6CF4FEB-7147-4B26-9892-832013D1FA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3D77884E-8E57-4DE1-9F98-7015E52E39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808FAB2A-76DB-42A4-83EF-D067771B16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6D966734-61E5-4B98-8E54-8A53C58979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50AE76FC-EE54-425B-8B07-43172383BA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C2841CC6-EEDA-4ECE-9505-70B3BB0F9F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78F225BC-E73C-46F9-94C0-8BB3449009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CC4C82EA-BB9A-40B0-8029-0E99C29FA3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E4EEBC1C-CDA0-49B6-B5EC-2E935F3D92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C320E427-4D7D-4D8A-AD10-C900F3A5F3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C082544C-C692-4C23-9019-CF0A18BE3B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41B8C881-15CA-4720-9E0E-8D2E844EC0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E21505CF-215D-4154-9F56-A8931C88B6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9CD16ACD-EF4D-45C2-BBAF-BDB87FC013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0FE444AB-C19C-4C67-B66C-BD3174C2CE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2084A524-493C-4DF6-9306-A63CA5357F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D2453A1E-A3A2-4F42-9881-65162DF4F8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6BAA13A1-BA99-4873-99F3-AE151D286B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FA29A216-F9E0-4457-81CF-09304FAF42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1EAA7A19-883D-4B34-850E-952B86AB95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B7A15866-BEFE-4BD4-8E49-3C1622E9B9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D40B2406-5EBB-4F90-A8FA-EDA4CA0F6F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59B0F3FF-A336-4255-82DE-C08FC380EE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715878C4-A421-4EF4-A7B8-052A1DA5D4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96859BC9-F787-4B51-844D-E56A100D9F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E8393AA5-D9A4-482F-AF63-4E3217090B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F93AF5CB-DFA7-4B6B-8BE1-0A49905517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32B919B5-7DAF-4F73-80DD-6D1B25FF98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F758277D-22C9-4073-8369-A67BBB879A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5751D65A-7A37-4B6A-899F-33184E5305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CDF89831-087D-4621-AA69-A244C59BCA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62B93DE8-F01D-4956-93B0-48C7F3ABD0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DC55137D-DEAF-482A-ADEB-50AA3A8469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25D302C0-8984-4A41-92D6-043E37892C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9B0A627D-3014-4F3D-A013-368C012340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F94A0273-60A3-4D27-AA32-6AD0D895B7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4B9C4ABB-ABAA-4FB7-BD92-2D7D882A25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FD531330-453F-4440-83BF-5AFA53BC1F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B3369B9C-95EE-4E8A-8F99-6BA121A1C6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87C00F1D-4EC1-4A72-ADD0-1880CF611B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57010F38-CA8B-45FF-BF04-FC026B2768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9697E601-DFEA-4F44-90AF-C4751A8A08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A087492B-9906-46AD-B2F5-8385A959D5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950E1F2C-B067-4164-ACEF-2BEA70C2A8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6DC554F9-4F40-476A-A95E-D9C2F8D7AA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1059AFC8-5B1F-4B37-A2B3-128AC57DC9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1AF906C1-A520-4BF0-AE93-106195DC4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6708E68D-B5AE-4E68-95B5-1BDDF6D191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3792287C-C8AB-4E1B-8B54-E86D5F92F1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D1015006-F44A-41BC-9A66-C1D71C8085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D9CECF88-C7A9-449C-8F1A-E4A6397266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970A5E93-0EEA-4DF8-A701-76CF97FAA6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0959600B-A446-44F2-92D4-DB2EFF6D57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6D523B33-C8F0-41FB-8B23-7263E99527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9CA57950-5FA1-462B-9422-0A6C1E6138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C61149CF-F235-4854-A6C7-22B654ACAC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2FBD3FA7-CD6D-4290-AFE6-CCC43DAA59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1DEB9607-7022-4158-9120-3BCF2C4741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44777FC7-F310-4ECF-8580-348CCCFB19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0A3D81FF-8C90-49AC-BD52-7F4B86781C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43F5844B-E9CC-4CC3-8683-6B790E439E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5AF0E5B4-372D-4363-AC4B-858BF9E92C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11344609-83E2-4A8F-8AB3-62E2B18F55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055C0D52-C0C6-4846-854B-13AD210765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315A1098-DBCB-4C4F-BD7E-DA2B81FB4B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F27BEAD5-1B9C-4983-9D8B-4F861FEB15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8FCA6D43-46FE-4C8C-9245-A9D4434D17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3CEE70DA-5416-47C5-941F-2D8EB80115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9B480DC6-5340-458E-903F-4AD555A56A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D6AB6F81-E5E0-45DD-95D8-1F72B727B7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7A2749A5-5F33-44AB-8C2B-E6C47E5E59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230D23E5-171A-485A-BD30-4620A81856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8B58FFF3-4CDC-4B2D-AA77-B7EE200E0F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C4A2C642-B1AA-4DEB-8EAD-58AE84E2FE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EE36DFFA-69C0-48B7-9B66-1077F8875F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C9738D63-BA34-46C7-BF8D-778D02ACC6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F5C7BFFE-60FB-4F60-8365-7533CC5A9F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859A0741-826A-4A12-8F0C-04813D4D10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66180D19-457F-4540-88A2-7A5F741982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0F1C2207-7E2E-4990-A2D2-BC8FA46E1D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64A0D6A9-EBD5-4811-A805-6865376208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E8CD15E6-446D-42A6-B0CE-CEB877A710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A1637971-7672-411B-B6CD-45DC241E41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915D4A9D-A459-4905-B4BB-73FD53429A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79943097-EF5B-473F-A4CF-3B3E7E6524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EBA0276E-4385-4430-992B-055DA3B7FC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A4405125-1A5B-4035-8EF8-8B0708527D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49C98714-E731-4536-A5D8-0299A3B71F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CEC7DF81-0C85-4F5A-928F-7095E1E3C3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05AAFBA8-7D77-4C8E-8400-566E1E41D4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E986EB35-D0DF-44A8-8C3A-40557DFC01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CA6065F6-49B2-4AC8-9196-C9EADDCF1A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44AFEA14-1EA8-4900-B795-2707B1005E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16967278-E962-46D3-960E-2C05D86788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61110CEF-F1A7-4FF1-A259-D8EA5B7CE9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CD2BE605-6F24-42CE-A9BD-85AAB40609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2C5CAAF3-1FD1-4283-9487-E1428EA205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EFAE4CBA-5848-4D75-B072-A5E882A69A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CCE846C8-D556-47CD-B3BA-D8DA7C2C4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EDB00676-2C6B-4B0B-B07A-5C6B4694F1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A4D3A94A-7231-464F-BB38-377A224825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58525014-26AE-4DE8-AFD9-D47F91C6D3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0C962BAB-F936-469E-ADE6-432EC7BA39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137E8AE0-F6CB-40BE-A0B7-0684E3A0C6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7.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3BC7ACE3-1D47-4A26-B39C-86795297A2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166CADF5-D3CC-409C-9271-5F664FA039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71091F3E-405D-43E8-B957-17FDDB63E6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550DF5F5-32C8-4B78-90DA-AF2F89D030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39F025F6-DAB9-44E6-BE6A-E48B6556CA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8273F43A-CF51-430A-B409-F1A8A5AB9C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6D396C58-D55E-4057-8048-9281F9104C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A1C1CE75-0173-46F2-A024-FFE83C35AC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30B421F5-917B-4CD3-8DBB-A42AC0AB20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662F16EF-4315-4A62-A452-5EE9599294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E88E1FD6-4EDB-4146-88B4-8217E8D5DE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29FA33B6-BDB8-467B-91F5-49DF5855B6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5B70BD3F-EF1C-488E-AC1B-5DAE34945A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5E6A3D51-7116-4E04-AB83-155E1969D5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D97C8C2F-F46B-478D-A781-91E61604AC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18704901-6CAB-4EE2-9FB4-177CE6D374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1774373D-DF0A-447B-8317-8E0C7D8046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4A0C3559-0BAC-4E1E-8845-BF562BF0D3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40342C1A-6020-4AC6-92BE-AEEE538DEF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3F048726-3920-40E4-982D-BD8F8BAE06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08B12171-8A54-43D0-9E7E-DCDEF1F205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12ADD784-C3AF-484F-8E63-00C82CB88A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5FF53699-C06B-4F35-897B-737D23B826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4506FD64-0F58-4E78-827A-C7BAE7CB51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2968C208-61A3-4B88-BB35-9D63181C61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CC2DDE73-2BF3-4183-A687-73ED65EFCF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D9AD51BF-2193-4499-907F-6EE58D9FC0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D7D2E1B3-DCE6-4174-A9D1-9E7A34BE97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175E8AF0-E504-42F9-9ACB-31474737C8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1291B3C8-A422-40A2-A672-F1F6021DFC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DF0369D7-3FF3-4AEA-A513-D95DA2E053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54DAFC65-83F8-4BEC-9CC1-897108F84C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B44512C0-7808-4013-BC36-796195BF35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3B79A855-13ED-45BC-8018-6D8A170E5A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3E8363E2-593C-48C5-AF8C-206FFEB6FE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59ED0086-5FC5-4A7A-AB1A-9FD3BFC44A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5F1B2302-C934-4AE4-AC07-AE99F3A500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F0707C7B-D584-42F9-ABB2-F83C0A4B93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C2FE3D1E-8CDA-461A-A776-0E3414A1D6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78BA1664-446E-4D7F-8176-42D817F15E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19361CF7-9258-4E90-91F3-D1476951CA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F548B6E7-D730-4DED-B963-F55C0DFCCD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F7A8EE28-4431-44C6-AF28-94BAC6694F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E654249D-7CCD-4946-BD80-B661294F1B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1220ABB9-88A1-4CA5-BF17-A6F7AE7A1D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15DBA267-DBDC-4831-850D-C8A0E78CFB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5AD89CE8-77A4-4104-9E03-076E0831EC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72785911-2B7C-4AD1-B405-49DF3D5534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532EE4DB-3051-4F82-B057-85CD8251D3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061D1421-9A00-40BA-9B80-B5E211A29A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3BD0EA24-21A5-48A3-81A6-111FE8E094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9E9564F5-09B4-4473-86E9-E6F3CAD123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86F0A900-AEFB-4980-BFA8-30CA56E8FF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81C31EDA-8001-4751-A8C4-8585F69B22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C78850E5-7E10-45A5-9213-D7FB73C008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67A7EFBE-A5FE-4098-B427-DC5E78C590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F3713B72-DE00-432F-8276-5DF1087496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631AD78D-624A-4258-85DA-DE1553D7EE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91781C5A-67E1-4C4C-804C-7C29D9A6DB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5D72A187-DB6E-49A4-AA39-0E21B84D22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6C4D8876-CD79-4D50-9E27-B3690CCB08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97392EC2-3699-41CD-BE5E-596CC66C48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E18F9777-015F-4CF0-83B0-52FD0BC49D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A8D2A561-EAF1-42B8-9486-4C16FFF3F9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D289FEA3-EBEB-4A29-9690-D8EF4021D1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67EE9326-7471-43F9-B1D6-92FFC5ED3E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2E242859-47C0-4931-82F1-CE3077D3A8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B06776A6-9456-4218-87AA-B49DD90F60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85CB6100-BB56-4A2D-B310-E5D0041A1A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FC7DC70D-A4CC-403C-ABB6-947A907A6B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6EBDFEC9-38CC-412D-970A-F8C0D7F834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6E15C676-2BE7-46F3-87E2-96777F851F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91BED02B-5991-42A6-9B3C-1E3B961E20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62039FF4-EC46-4987-BA18-21346D569E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DAEDA823-FA89-4F6C-84F4-2BE8970EA9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01BCE014-CDAB-462B-BD8F-9A5DC97718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6696D32D-3690-47A7-9BCE-BA358C88A1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498B00F6-42D4-4A26-BA14-5A31080D7E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3269534C-DA20-4D59-ACB2-2D9231A004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9878716B-51FE-4159-B0F0-CFAD70AB57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0FD4B868-B9A9-4311-B6C4-70A7A3851F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49ECFD39-85D4-4E3B-AE32-9E62AB212E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4C459A24-F13D-4F80-850D-D531738E75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4770C5CE-24D0-496C-8C42-300CB737C8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F682B947-BAA5-46DF-B016-BD8CA34F60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E9BBFF26-0A5C-4393-A49A-CCE2023739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F456D7AF-AC28-4790-8046-3C5D30E6F4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1D08C8AC-DF78-44E9-B0BA-B543DD7E9F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9F1F46A3-DCBA-4DD2-93E5-6DD8E0D901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1049D300-309B-4F1E-A384-FDD72E006C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2E79E643-77C3-4B3C-8C11-122B348516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6B2BDE66-5E77-4D6D-854E-6BF4A25EAC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E55A1F80-CFB9-424C-A5CE-6806E59730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4B6A7AE3-25A3-47A2-9B63-BEC8F7908E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7B90C258-E896-407F-8994-BC66EA20DD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C88FD9B0-48AC-45B4-A363-62274333FF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0EA8B0CD-DF83-44E3-B00D-CEE9AF821D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1A6FFDBF-B80A-49CF-B8B3-D29860C750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F65F8031-F044-4F22-BB5C-9DD5E57B05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B6D245D0-F7B7-4794-B9C3-58E2CD4BAD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2022DE06-9186-470A-B9B7-CBB7F42C2F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5B72D882-FEC8-49CC-9CEA-C3280D00BC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450C4B70-80B5-4816-911C-134F13E441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C49313DF-21D3-474E-8763-DEE34D0FAE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896D5E1-53C6-4F22-94AA-1ABDA74CEA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BA18F348-61EE-4B23-99E4-67BD60C5B4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FB62E728-9C12-49A4-9DB9-E93E7FB0CB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FA6753AB-7D5C-4432-BEAE-BAAA0CCADC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52DD684E-2FD6-4693-9E1D-00344146BD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3963B380-0D66-48F7-928C-D8E48831D2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1474BD4A-C92B-4346-9C43-8F46DED7E6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8E59E31C-5C67-4F4B-BA18-717CA071A1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CE0B3F55-FAC8-4ACF-BCC2-619D0BCF58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0550CA8B-BD09-44BE-9ED2-BB0F911197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7E86ABF1-5137-458A-8E62-6FCD6BCD71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944561F4-1ED7-43A3-BE44-125D87BB7C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BB986D61-6656-4573-A292-7659F87B72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AA9EEC95-0505-4F20-8B50-194136E526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CC2C7FFD-43A6-4384-90CE-8A0179CB68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9B814868-EE07-4BC9-A4BB-5C297AB42E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FAF09BE6-5DF9-41F9-B633-2F0264B6F4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9AE7148C-D56F-428F-BB93-5933B717FA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F5B37C6B-E511-493E-82DB-14121E4A24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86E7ABEF-DFF0-4053-BBB2-5321AB5213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5CC5C10F-5EC1-485B-9901-17AD09A7B9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E7921F55-DB3D-477F-A741-CD62328280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85440328-14F8-4292-A4BC-A35C7638A1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0F7AFA39-C2BE-43AA-9CA5-74F4B7659A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BAE767FD-5FAB-4338-8DD7-5F57D0CE0D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F7765140-E0C3-4357-A319-2BE0B0DFCE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6FBBE62B-24AD-4871-9E21-6F1E38B8A1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E14D954B-3C80-4CA5-B6A0-1CAD9C848D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3F538FE1-1574-4ABF-9ABF-A2C6EF9B72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637D07A7-FD14-45AA-B666-8ADDF25E3A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675569A1-F3B4-47FA-B2C2-C549216960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E76DE964-ABBC-43D7-81B4-A487B7BFD5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AC793BD3-1BE5-4DFE-816F-692123EF95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527AAC81-0AB1-45FB-8198-4F6136DB69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54D2DE47-E5AC-454F-9A40-319A080F12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778B1A78-9D65-45C4-8752-7A44195C26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1B809B0A-DEB6-4E25-8AAB-18961019AB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72C3B5A4-D4F4-4FA2-BE09-6518FE1B26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7F7CC9BE-B618-4737-852F-8DBFD90955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0CE044AD-FC8F-4115-B1AF-ACCCB8CF06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64F939EE-B93E-4A01-B75C-A27A2DD21E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60349196-5BEC-452B-A9BD-A72C3B5D0E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D4637CED-E669-4DE0-B555-B7FE20E34F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77EE3C96-847F-432D-B039-3EA5686F58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4597F308-9481-4CD2-A9C0-F4530A7664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C3716504-BED3-4DD9-9A68-2B155EDE89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F803B25C-C6C9-4CC3-A2B9-A472E958A4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E778520D-0821-48FE-91C9-7C8DF451C6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1C0B161F-C403-4CBA-B050-7410F96D15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0431B162-83ED-478D-9903-917934FA37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85D6646B-C93A-4925-8362-68449F4728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A68DAA60-29EA-497E-B4C0-1502539A55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9A09B3F3-CA67-4043-8DFB-56F74F2A66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1CD4C340-6C0E-4B32-9474-2761097D4B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4B6B061B-D91F-4FA8-9829-07A3CFAEB4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D99923AE-3690-4CF7-951D-A44E587282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86F83DF8-DB1E-4E8E-A7EC-B2BC5CD870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E36FEB86-9B92-41D8-9110-3B66369EFC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A5E8E32A-B3B4-4AB6-8FB1-D50CEB2A5A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18D3B498-944A-4E40-ACCD-96B7077995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860EDF3F-4CBA-47E0-86E1-999FDCBD2F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7FDD9F46-F093-4DB4-A94A-C8D463475F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A838C10C-9882-4273-925B-A5D7B3AB7C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029FB38C-6C0B-45DF-BA39-0B8DE8BDE5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4138E049-A352-4FDA-93C4-E7DB9042E1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9E17F9EB-42CA-4678-AF6C-7221101B57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C8464543-5CE5-4A7C-A6DD-65D88B3F3B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AE332278-E5E4-4813-8CC7-CD873E06BE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42F8A109-809D-4B21-9CCF-EBB304497C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A9FDF078-72DA-4A42-AF02-8D2FE1F9EC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93512701-AFAE-4429-8EFA-956E2E40F2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7FBA0B24-C8EB-4D71-85E7-4584EF1F6E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6D0FDD2A-9F48-4D71-98D5-8DD05772F0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EDD42D79-AD13-43EE-B004-0D1D11AA67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285FCD02-1236-4C88-8D01-8E3DB0A91A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7CD90C61-4D8F-4846-93F3-09CCBE6EC3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DF13EDC9-2C86-4BB7-9580-1E8BC3D9B6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5CBD0AE1-062E-4700-85FC-EE6969594F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AFF91BFB-51F1-4F4C-A3D9-C83B325624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8AEFCE16-579C-4ACB-B247-79ED184D79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D856EA72-9A20-415C-993A-C751E257C3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3B698707-9F63-4699-A90D-28BB020D2A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FAFBF59B-5305-41DC-9B16-64E470B8C0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979025BF-714A-444C-A530-276CED0CB1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D1C0696D-464B-49DC-824C-5F282C44E1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F815C57C-B30C-44C9-A3A7-5536C7A0A3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888D2189-C301-4310-83C4-73EE92C375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FEC29AD9-3F46-43BB-A711-9883CA3ECF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16E4420A-487B-4DF6-B16F-F079CAF189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AF7DDAC7-AFAD-4E92-83F3-874C0C2588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344B3849-A527-4713-B523-76D1C23374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C42104A3-2736-4109-9B3B-0529551348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2185E9D0-7238-4310-BF2C-221F879C84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DCB1793C-6011-4381-9B8C-59CDDE6FBF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C31026E2-75B7-4644-953E-76136CD775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2DDBD90F-76AA-48BF-B17C-A0FC925AB6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C0B2A3D0-EC3D-431E-954C-5624DA2795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446FEC1C-9022-432B-A674-9039261182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8C152D0D-01E8-4225-A49D-CEB465D35A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78569996-ADAD-4F47-8C4C-B48BB53D81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75F60BAB-3F1C-4BD2-8096-F79217CDDD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D00A9CCB-6ABC-4CC9-9377-B14FD35ACB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CDE62D2C-5D12-4DFE-9634-311DFCCCC4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A60829A3-080C-4658-AADF-909B6B8EB7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DD14EE2F-9AB5-46F4-A334-CBC61DDDF3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1737DAB0-3462-4768-96E3-3E242EBE37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092951AB-00C4-4D5B-80B7-89FB758296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9F6A223E-293D-4131-8F22-3D0BC3625A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16567745-36FF-40CA-86AF-B255DE8FCC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6A66DDC4-527F-4C99-82A2-7E700EEC89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B3F65DB1-B911-48BC-81F0-67D27902FB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852CE9CF-9E44-49D3-8E71-9AA250909A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0C05E9BE-C65A-4C7D-A91A-25BD6DD238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5840F8C9-531F-4FEC-9E9C-7FF71A917C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66522D50-9EA5-4C74-969F-4222282C7F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9BF70C08-B931-4069-A898-790A534D7F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7D3A3A10-AC25-4DD0-9CD6-D79657C063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F3A21872-6A97-44B2-953B-6927DF97F0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3C5EF052-64C5-47C7-A8D6-7A82F503E5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2579CAA5-59DD-4BD9-B68B-974EC9CB53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4582AD4D-9742-4DCC-8985-7896E3B766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334CA5F2-DD53-4153-8C55-897F8E44BA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28D30519-B3C6-482C-B7B3-DEC62689EE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E57CDC60-6C23-4744-B57F-18D9023F72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0C1B54A3-E356-46D0-B534-945725852E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DA9E5F47-7320-4D04-BF89-A4B69A0C29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4BB89D74-7C22-4654-AE0D-DE420BBE7D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2BA7BE9F-E824-46D1-94E1-A92761A82D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F727D010-4303-4BCB-A64D-92CD9E3DF7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0832D486-9041-4D4A-B110-3A12584244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9BE33798-1177-43E0-B10C-B7A891295C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3DE62AC1-38C7-4634-B65D-1E7606A1E2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12281AE5-922E-4F64-A51F-34605C4326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D5090EB6-7301-4FC6-918E-F293609474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AC0D6EBF-5ACE-4428-9F44-A722FF8D8D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9EC25C2D-0CD4-4B66-9684-009645EF41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B05FA873-0E98-448D-BCAA-12775E3479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B1E53C15-44CF-44C0-9209-4554419B26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D12220EA-6136-4E74-8283-A1B63ADAAB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5757126E-516A-48C2-93FF-69A99F6886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FE5ED3C5-8582-4A0F-92FB-302C1ACCF3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29F4E0CE-0943-48FE-BFFB-0A376B74FE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C209AB8D-FCC6-454B-A406-660F783B77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8F6B93BE-DACF-4938-BE27-DA1DD934AC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5704D177-EFE8-4B3E-9406-5E272039D3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295DCC54-18AE-4354-A54A-AEB47EA816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B6CB9277-AF78-4EE9-99E6-61F7C9DC85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DC2D066-8EBB-4988-A78F-80ABD36FBA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E5E34A3E-F400-4BFB-83C3-5A34867642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9D7A6EB7-2029-4D85-A0EA-F485428B57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DC6E5A68-6BD8-443E-B1D8-FC3185899F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B6CC2C0A-983E-47EA-9700-214C056B3D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5439067B-C05E-4EA9-9F22-49168EAA83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1DA1548F-9575-46FF-A9D2-5724B6BE35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06854D34-AE83-46BD-A4EC-F9F136AE20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306910EB-A96B-4217-94DD-E73746C087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0889586F-1EA2-4380-8536-EF71A34ECE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01FF7577-9F5C-4EFD-AB12-4C91FF6EF0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D83EFF45-A1AD-42A1-96EC-EFDD1FC17E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816A4BA0-321D-42D6-8B22-2E855CB253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50E0A752-9978-4C8B-8974-6793266008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29C21E18-36FA-4598-8460-4199FD6CE7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301033D6-ADA2-4769-AA8F-8D41179F44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B6C1E304-ABFF-4613-A7AD-FA7660B8D1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85272D40-BE88-45BE-879D-DC8E21FAAD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CFCD35D9-989D-45AC-9AC2-C53A197C89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FD1DC44C-37B5-416C-A2ED-D109AA4CCC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5251E483-04DD-4E56-AF2C-0108111690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D680D250-6B6A-4DF3-B73A-CFD5B6C8D8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F097833F-0045-42A7-A486-86B3BCF850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54A57C0D-71F7-4DD6-B907-5391663DCE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BF79DAEE-1AF9-4A44-8B09-E9146B4793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6AE0428B-670B-4ACF-8029-D9B4F61256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D8DCC63F-9BBE-407F-A6AA-DB3C4A1B25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CD3FA535-43B9-4A0B-984F-47E71CDA5F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9C6F7E12-C705-47B8-9DA2-DE1A2F292C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3750D1DF-AA2E-4D59-AC8E-481E5B353B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D14EFCB8-9C78-4842-9E76-F9B5119339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8D1B2372-9279-45C5-BFC8-498480EB6C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897F207F-7BA6-400D-A3A5-A497783EE0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102FB300-4EFD-47A5-B0C2-FEB4BA5FDC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87C7E41D-6F3E-4233-9E24-526A51A502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44844A1A-8718-4FD7-B6C7-955F0BC9C4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53AF6319-08A0-491B-9849-42B6714A8E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979EC4B3-E0FC-459E-9344-F9A5AD3A97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C15D572C-F8D7-4EFB-AC18-C085CDDFCF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4CD5EB4E-9CFE-4D13-B0BF-3C67F067F4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F87A453F-A8E2-4AD7-A5C4-1734B80801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556CF453-D190-4BA1-97D7-C95F8A0683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B4066360-24F6-424C-AD4B-E8FBAD400C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C7A051C6-65F4-48C8-9972-7978FCB79D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C322555C-3138-4297-9350-7148BD09A37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4079CCB9-6290-44DD-BA33-656C02CAD9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72178A6F-DDCC-415F-BD08-E5335A56D1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0B0E39A7-B369-493F-9DA5-BD7EF9581A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A747249A-EA7A-4DB8-B14F-A7ABE75116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76AE44C5-62CE-41A6-A64A-1FAAD834C9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667FF9AC-2314-4FD7-921D-A3A60D7A0C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D122AC3D-33A9-445C-BBF7-A4C8530CE4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ABE1FF15-45AD-49D3-8A64-42C341AC4F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E44569C2-286D-47DE-8421-E0BC212C27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EF1D51BF-0BEC-41B7-962B-1F4E02A97A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4E3396B6-2E25-4D87-B2B8-C6631DB43A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2BECC208-EF4D-4907-B227-B8ECFEB6D1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57F29037-D894-4446-A230-C330F7B2EB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2A0AF4E3-CAF3-4F6F-8388-90864E57E7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71FDE7E1-7066-4EB0-8CF5-1760ADA28E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BB73F5C2-7ABB-4B62-B4A9-3605EFD8A5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65FF672C-FCAA-4D90-A98D-11333534AA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12A73EF4-1000-405C-8D57-146430224A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B7A96731-2D40-48C4-86CF-3D0461120F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6D09396E-4845-4038-A1D9-30C3841B45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FC71CCC1-73DD-4A48-8E0A-AF696C6B85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19057E86-37BB-4D0B-87D9-ED70BE4592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0C0C5742-5B22-4A62-92A5-F8C16ED3C5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646C7D84-2F81-491A-AEEF-BDA665C316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8DB4C1A1-D77E-412A-B2CD-55CFE2FD39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D88BBD1A-A047-43D2-AD1A-3AE4F0443D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0CC62A79-4C21-48F4-A0FF-43BD45D507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20A3DAFD-939B-4C9D-8B5E-2039410AA9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12B8B392-A159-4512-82DD-E237F2E92C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ACD51118-EAAD-4D56-905B-D32E021F11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577ED914-97A4-46AC-82C5-4A5B3FC8FF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A62385E7-2A03-4940-B879-D9D1DDBE03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FA383963-8793-451A-9E27-D6031C450D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84EB2541-3D32-48D4-8E6C-B89A9E93F8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42305B87-E33E-48C9-9904-0BB24C6952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1EA9F4D4-2619-43A6-BD55-BC71B400E9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078EC9FD-CD6B-4B94-8DA8-A980E58AE6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6447C62A-8B51-476A-A091-FE60EA360C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479290AB-0E28-430E-B153-96F09C5440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3A891332-2370-4B08-B266-C1AF9BD6F7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5DD40D38-CF63-4A95-BB34-6357ACAFA8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767CD6D1-77EA-4828-BF0A-83FBF4632D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A9A722B3-8643-4C60-AC86-DA6C557BA8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2433B40E-33DA-4F80-91F0-1610F09D69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F2D5075F-FC34-4686-A6C9-8D442EC4D4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0229EE30-6596-4064-8ADB-75491D34D7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53E59788-F25B-4A83-961A-7F574A4C2C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FFD48E79-5474-49C7-A207-62AA175AFD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72BB61B0-4361-4A2D-A77D-33A134266B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E900D424-2308-4243-A9AB-F2864E9018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31E31FDC-7FD1-4CC2-AD36-91A69F6A83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A77D1BF0-5B31-4A6A-BED5-3C131B4D8C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EBBE3180-CF47-4874-87E3-A9287B4590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32F937A7-E9AF-415A-8850-D407B8CD93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2FAAB7EF-0ABC-44CC-A690-B636FAA872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1506D285-05A9-4943-AA22-665B918A17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1D055D73-BF28-4C2C-AE3B-792096478A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2C7295DC-2D09-48AB-A8B8-40CAF0EA42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B3B16FBE-A746-449D-A7FE-FC63D032CF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A3878A8D-431D-476D-A107-1D8880F8D0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DFBABFDC-2150-4541-851A-41A8BD245C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94CA4DDC-A4D1-4158-A878-A68EA22608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A1D1BFB4-C856-4C6F-BDB1-A889EEFDCA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56C185D6-1E6A-4F5F-B726-4DDDA55D78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87F27299-46EE-4A89-A9B7-893BE9581A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BEB16164-C265-4105-96F0-2386DBE0D5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55B30BA3-CD31-4F82-A9A4-FD4DA47FB3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52591077-5C45-44DA-B938-772AE7FD27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15C438A7-70D1-461B-8688-5EC6A7232C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3F39A1D0-C99E-4459-B469-84FE6D6342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FBEBCFBE-C076-4879-879A-6F5A6A3E5A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058A1C58-02F1-4006-AB70-0264AA826B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BFBD8432-BB7D-47E4-B8CC-B67B5A6DB0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E52DA6C7-33AB-4852-A940-C42A638A45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521E7995-1347-4D63-B10D-C1CA71B5BC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35CA3510-362E-494A-A073-A97AD0F3AB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61E673D0-3CA1-4075-9C26-46202F507D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98B2B2EB-4A78-4EB6-8AC8-05796273CA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D8B73D70-1A2A-4C56-8EDB-D06E4804A8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2046F3F7-0B1D-4538-A991-2E4C30E644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33BC835C-48A0-4573-83A8-AEDDA5D6F7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0290C8A3-B5A1-4A3D-8494-E6A2E90ED3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68EBA5C4-0ED5-4E3A-8597-1A9E54026A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1DBDDEC1-B68F-4F32-94EA-D4278BB681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E7086F2E-1A33-4263-AE86-9DC6ECC547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893A9730-7E75-433F-8489-B978E65412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A6EA7DED-8BE3-4E68-AAB9-1516DD346F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213A5F54-CBE1-4200-B8E2-C0C509D18E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0468661D-CBDE-498A-B74E-C5A7551595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B05372EE-6EB8-4AF3-88FE-90BC300E83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20908E0D-07FD-4231-B624-50C6B265F1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747E78C8-5AD0-4768-BDDB-661F30CE12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FADCC70C-59CB-43A5-BB9D-8DF9E77173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A9B1C129-BF5D-48F1-88CC-70A2217C4B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19F2CE31-F794-4636-A0F1-2FCAF8205D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8AF49D99-D167-47A9-B060-419503EAF1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4BA93E7B-EB8D-4CA6-9619-C19592EA48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2FE4A9A0-840E-431F-B2D2-57D6D38958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D0B957CA-03FE-460B-A965-A8E4D37901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66AA6951-7ECD-488C-93A6-33C0C48081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4DF50359-2E02-4F3D-81EB-1C23103945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AE99C145-CBF6-4D0F-A0B9-03BB4D3DC6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AF0EE524-8A06-4CE4-93D5-5156D829EC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8ED4E9EA-8663-42DC-A577-FF9072601E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DC456901-9948-4514-B9AA-7B0294458D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F91F3D66-ADD9-4B2C-9BB8-5AD7A6F17A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4B0AD851-9D42-442C-8FFF-C31D8A852B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8CD696EB-38B9-46CA-A569-1F42BF3E84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8FE73412-129C-4D33-8652-F6F22F5EB6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457432D5-5EA8-41BA-8688-3BC44DAFD5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B8ABA9B7-93EB-4493-B168-906073C4BE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2679340C-A097-43CF-A70B-5F54DA1892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C459312C-104C-479E-BC1C-C635CFCFAC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4F9EE0EB-E22A-443B-98DB-DC294E9710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A7D4F451-317A-4BB6-96AD-D03A614301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0B86506A-4C38-4D77-8954-CE7A0FEEC7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61ABE49F-7434-4EF4-A1A3-3710419D1A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95F54231-FB81-4048-A4E2-58651C03A5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A4F2CFDD-6F0E-4BCB-8F3B-F85E8A4EC2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D77E7E05-C6AA-450B-ADB8-81FD0CC281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1ED1514D-80D4-4425-8285-23CA8EA1B0D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89795820-93AF-4BB2-8C9D-B43E728DD3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E1197B11-3C0C-4571-A332-D3AAC50A7D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CF2C278C-AC90-4B2D-8B66-FEAB0DD73F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5C7D1E3A-7F85-4E78-830C-32E3DE9E80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F8B8CF89-28CC-41FF-B12C-A94D42A30E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08FD1B0F-A4E5-4647-B9C8-55AFE8C9D9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A9677DC6-3CDA-4DA9-9752-A5F0CF6AE7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71E2E557-BA21-4AA7-940B-8529FCD2E5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8F679320-9EE5-4210-884E-50D6F78364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115678F8-A315-4FF4-BCE7-FFC6A516B1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BFC8FD74-3BA5-4A26-B75D-FAED1D6270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D6D865F4-D610-40D4-9DB1-03319CB7AB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02BC6CC3-D4E2-4306-B843-EF6BAC915E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8160C59F-786A-48DC-8730-270D5EC0DF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8C81EA4C-BE26-43B0-9079-8BD48B1BFE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1BB53D91-347B-4D6A-BBDC-0056238322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083DBA64-3899-44C7-B4E2-58E9C41193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B82A92D9-3AFB-44BF-B0A9-07F0BFA5C5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1551D240-1531-444D-A174-E67F3C1354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A166D19D-6B15-44BA-B0FE-D3BF482DBB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183C803B-9B74-4C62-9D52-6A5F79E080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35F8E06D-03BE-4CBE-8813-B8577526D4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88DEE53A-06C8-430C-9625-2F1A355E4E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6D536E07-1B3C-410C-946E-0B7C826CA7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46734115-37F4-4CAC-88DF-CEF9FAC812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83D7C7C0-93A6-4AE4-BA15-4298B77B1A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3E7FA008-E7AE-4AFE-8ECE-AC7D337174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98008C94-619D-4200-A57D-BBBFCFE166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D86DEAEB-2BC2-4BDF-A7C6-838E2B3219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1C52420C-6754-4317-A22C-AEF65907DC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2E5DB4BF-27B0-4EAC-9837-0C049205A2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5BCFE716-7401-471E-8D00-1704859C04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70706BC2-AD2D-4E00-847D-AC2722BC0D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C16785A5-31A1-4CF5-8CCB-2B585EFC8D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E9A73156-6D8D-4073-B3D8-BBB74BA11C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66F813F6-4CDB-4D1B-B62D-DD6CBDB147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0BFB0C78-BA9C-464F-92CC-A2E7BBA58C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CF91C124-1B4A-4739-AEE2-894301FB70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6176CA67-F46A-4C31-AB9D-8D85AD141F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12E09B41-3DCA-4968-AF0D-3E052A60D2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B82914B9-ECAC-4774-892F-647BB95FA9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85D62C79-8E95-4F1F-A876-35BA930D12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0C10419D-7732-472D-8FB8-119ABBACE3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F7F5D4F5-53B1-4D05-95D2-F7ED23B450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993DC631-5DB0-45A0-939D-8623309347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A4CA1446-FEB7-465D-9E88-09F64E2E0A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18DE1B5F-4B30-4B61-837E-208CC04880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DDC7B315-0AEB-4B4C-AE84-543BE102B0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96E70039-8C1D-480E-89EA-738688713C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D1AC9BDE-B06B-4620-BBE8-BB1B86AC4E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7268102C-0174-40A9-BD07-A403C0D66B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C81097EC-DA34-46D7-8B92-66B6F18218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40F911CF-FF57-47D9-AF72-062C81501F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0710E649-62B5-41E2-B3F4-CB52968B3E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38B5B46E-A942-49B8-BCB7-B0E2FAA0D8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1DD2ECF4-59F3-4BCF-BA73-39A7009FAA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772FBF61-B48D-4E73-B555-72BBC56C30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003B854D-94C0-4576-B49A-DC5D5487A0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54506DB8-AECB-4FEC-B81B-5728E7A52C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C9B0E9AA-8DD6-4A52-B8E9-3583698C0C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B5D07A6E-28F9-47C7-82FE-E2E8B65A06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4617A1E8-ABBC-4622-B988-07D15C21D64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A728DD5E-6A54-41F6-B9D6-24015E3B66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94D1D241-4BEB-4072-A79D-D9D9B64B25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5D29C8AF-C564-4179-BA91-9A5872E20F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EDF90DB8-7D56-4955-BFA9-EDF8334420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08D0A079-CD34-4080-AC26-DFA535FF0C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D19D9CA9-9F9A-4CDD-BEBB-0823448094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BC5E5BE6-AECF-4AC7-BBE4-1668564569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AB5D4EFB-83DD-4161-AE94-35ACC48007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5BD59A14-5E17-495E-A346-4578221259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665AB525-20BE-417A-93A2-17EA2CFAD0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D4D5C9A9-A799-4C6B-9EC7-3A7DCA893C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3B76DB06-7005-416F-8C54-C6858981F5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B2599072-B319-4A3A-ADA5-3030C83E9F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40AD8721-88D1-4794-A69F-74ACA305F5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DAB75C53-879B-4A07-886D-374C139240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BB28E2FE-9FBD-4B3C-8FF9-E8D748653C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43336306-C1A8-43C1-AD17-323592395C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C0AC57C0-EFD9-4E6D-8E98-1EBD7F3488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C633E8E1-9E0E-4163-8A1A-55062C903D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F3253B2F-1734-494E-8A87-B0F426EFB2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22371C95-1A4A-4216-9641-BC4C154E0B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F2684390-4223-4F9F-BA83-28068CADE4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19FBB7F9-4FDB-406F-A2BB-F27BB65E18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04093B12-BD37-43D6-9BC5-76A4C0512E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0FF8D204-4FD1-4C40-B1FE-8E30C3664F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A1103BD4-99D7-4EB9-AD49-BAF25A39ED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0E90B497-DF95-4545-B6E7-8EE921F58E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6BEE6787-A483-45A0-889D-E4B5F7B3FA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3FB2F174-73F6-418B-B1FF-512ABC0D6B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979AC290-4F1D-4A24-9351-B8F403ECE5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33DBE6A7-FEE1-4919-853F-4961F9BFE0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A0DDA892-5B33-4AA4-9D8E-5B2E44592C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0BFAD84D-9D1E-4E5C-95D8-6ACD1AC1F4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3A65D3F0-4EE9-4107-B024-37BD83A44B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2293675D-4519-4B6F-9C49-64B182C3B8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2FFFA5D5-233F-4A4C-BB04-0B93A455D6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E30D224B-D2E9-449C-B54A-BC541F26D7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58E0DF2B-96DF-4FCF-B305-ED0841A9B8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C9E20E1E-0EA6-4060-AFF5-E173D760DD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D1159087-1DA3-467E-9E04-D71E4162BE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074DDFE3-A145-4D15-BD43-2B33745EB0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4E693E8C-E977-4BCF-95A0-7FB23DE90D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881C4731-376F-4C57-A482-159DDDC0B7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88F21DC2-7608-4921-9A33-30A0F3EB43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E7537380-1A63-4381-89AB-6F6EC77C5C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AC190DC8-E86E-4088-A3A8-3078044EC1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C266D5F6-D7B9-49FE-91B7-EE33694EBD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A8453D5C-C715-403C-A295-EEC08DD8A0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B0B4CCD9-1DF1-4C47-A75D-5A409B1CE8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D7B056BC-0A73-48A9-8C24-9D8A00747B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11F67C18-5727-4612-A0FE-1A0ED45D40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06EAFCE1-CCB6-4779-BA9D-0641EA2CD0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B0A8EBF1-8E8B-4395-BA13-F1D42B4916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F9196959-F682-4BBD-A90A-F437CD9E517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373AB75A-8AF8-4BF6-95A2-3F1E13E739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82649E9F-94B7-4845-80AB-9FAB449932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8E6A3528-8449-4FA1-A368-E0311C8231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03596631-9923-4A57-835C-8D2BE8647D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D4A4AE14-F905-45E6-AF8A-37BD2B556A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8EB4AE10-A7CC-4D8D-8B33-6016D5A89A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5879A857-354F-458D-97FC-16E8A30979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E50A37C4-C69E-40D0-A9A5-73DB7DC6B1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0B46E572-D004-4F17-9656-728D07B11A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05B4671B-9534-4F03-8CC5-87DA94E069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CDFA1B98-CBF2-4CBF-B73B-9D67B2D021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E6C1BE9D-0A49-4454-8A4B-AE7647BCDD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CCF53B2C-5432-4734-B71A-6DCC118443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88DEF5D0-6E77-4F20-A633-0B1C264624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EA9C8812-E74D-414C-B070-489E730693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C102BBF6-18CD-466A-9A3D-097F4161A4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CCF05207-EC58-43DF-9E69-98A1B937BB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712632E7-8C4F-42DB-B0D3-975BB6B794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6C21BB88-9427-4C88-8CDF-629063FF25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128E5333-2848-4A32-84DB-59EF752A3F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FD72969E-5585-49EB-9F84-03F908B9A1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F609FF7F-0B61-410A-816A-4BABF6CE0E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C381AB9E-3A72-4028-A5DC-BDFFA0CC9F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638113D9-D7C2-4C33-8EB6-3AC6427240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43F98FBC-523D-420F-8E36-3F33DA5138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CC5DA395-F536-41CE-8A6C-81F879D542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394D87C1-5133-42B2-A90B-E931667BCF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464D7C24-0F69-4010-93DB-5B81919924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D7358ED1-CD23-4B72-9E0C-FFF8405821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4603C36D-8105-419F-A5E2-BE42C299B5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299D1257-09D5-4137-8B8D-7D91D1D6DA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5128EBE5-8E7C-4674-A5D6-ACDA67D005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E638C14-2C8D-4745-A1AE-DE23928AFF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0F393477-FD7B-4D8E-826B-D11CAD18F3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D200D820-2E8C-48AF-97F5-3E12C99575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5F94B35F-6298-4717-83F1-977BB4C0D7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98F570E8-4042-4DE5-9B8C-3CECE507B4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B5303E51-F1A4-406D-84AA-9608AB4469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CE71B3DD-AFAD-4A98-A6DF-8D5FD5C00E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B283A9E6-8920-40DC-9029-BF4174D0DA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5CD8B893-5C9A-4B46-9742-42F74DC7A1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A0E7DE4C-8F3D-4226-BEAB-3BA05DEAB7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3952450F-5980-4B89-AF10-9A12DFCE2F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8.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70CD7EA5-1182-42FA-BB81-93646B522C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9FCEA262-AB3A-4A70-933A-3947BF51EE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34BD39DF-A38F-4CAD-BC25-78335354EB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074CE193-B87D-4E1C-9590-C35301D2CB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899A81A8-DB7B-41CE-8D90-2B594CA1F6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0398CE67-A830-41CB-BB99-0197DFF634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E6773F1F-647B-4BE8-97E6-4EF822CB33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AEDC2026-51B5-4238-B414-19CE77017C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931BD912-D404-4D78-B9FC-A015ADB6D6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3C965753-7C03-449F-AD4C-B52390A639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09DF91C6-D1E6-4140-AFD6-687E726A6C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8379C2BD-CDFE-4CDD-A4BD-7E66729836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6A014AB7-F4AD-4ED7-8C26-E81C1E9A96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DFF1E340-7E55-4667-AD61-411CCB4809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8D993E09-9225-4837-A211-691F26DCBE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99132F1D-B053-4C3A-84A2-361BF60B20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F79699FB-1A8D-4B33-A932-C43A864550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343ADA70-1AAB-4E87-AB0C-180DCF75D6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0C4DD09A-022E-4651-BA17-411E9D988E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D2E2B98E-21F4-429A-B516-C9FF820555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E5056A3E-31D7-4BCE-9DE9-B070CC2A55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1C3EA3D6-C2C8-4881-B1D5-50B16CA8CD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85F4643C-F956-43B6-B4AF-A6731FC964B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C38DBDCE-C2AC-4707-974D-410093CD38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F9E16154-6D16-4BA2-A422-B3C59A3BD7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1FF923E9-3F8B-49A3-9BB3-CF765C33EF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E81CD088-C6A1-4060-B629-0DC58AD698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4790A26A-1C88-4D74-B93C-85746E4055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58887467-D1BB-438E-8848-F1C307BE7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FCA363A7-5B2A-44E6-8F26-BC33AD4910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2D1B1230-D1D3-451C-8A90-BA10789619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B3CA6C31-B63D-4A7C-BAF9-AE7406645C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C832E476-D8FA-4A13-8A30-76F067CC0C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CB6AAB5F-066B-43BA-9A89-E00BE19D4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81EA7785-4148-4415-B4E0-8944378C82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CBE61893-6697-465A-B8C7-3C3960545A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ED711CEF-188F-4C37-B859-115671E584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CF74E720-4750-4CBC-A018-4ACDCE11B3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4D84A639-980E-434D-8358-946145DD48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826F8196-56D1-42A7-9A81-2EC6DAF22B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86FFA512-A242-4C2F-A6FC-50A36080C1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809B2611-9E80-4C1C-AE3C-4A69D77AC7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E0314E67-6562-4172-AB3D-B2DBF27B88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74679F52-B222-43B9-BDF9-038345895C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E15DAF40-9F62-435E-B428-4FB02EF3C9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4B9053C2-2E3F-4B40-90DD-284BFD0BAC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9A417D97-853C-437F-90B1-D3105DD206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35C03C16-230C-47E7-97FC-FBDDD6B225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653BAA61-847C-4234-AEF1-1C68EFE44C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D305D3FF-3B3C-482C-A035-CA84B12873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BF496730-1698-4E05-A749-1386CCEBD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655F601-396A-4B8A-A219-5363B8FC08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0A388EF1-5F8F-4360-AEED-7A4A89DB4A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C71F4C70-6A89-475E-9A98-2C2989BA422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3FD48D65-48CA-437B-B82C-AD12736D02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31B02EA8-6F1A-4209-A4EF-2D649C39CA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CD9C300E-77B3-4DFB-BCD8-D70C131489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088D8EFB-321D-42AA-94BE-E94E8F49D5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4E186FDD-C557-4AB6-A190-66A400F78C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DE6AAD97-CFBD-4017-9FE6-4474AC39C5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93D18104-7E8A-421C-A90B-0E2B74D66A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82664ED5-F822-4B6D-9BC7-3C055C9FB7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ACA53523-6B94-4773-AC2D-FEE3BDDACC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3CDB26A4-8C1A-46DB-96C9-7DB40FE18A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1511AE13-DFFC-4DAC-809B-D95374E79D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9923B2A7-41BC-4701-88DF-0D1610D456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0E213013-0D46-4C9B-B524-57176B7691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81F16BD0-4D79-4FE2-9788-5ED5E9B8C2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7FD1ABA4-E053-4183-91D5-FA1B6A5FB5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2884ED14-1AB6-4979-8C56-7B855997EB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053A8BE1-0403-41F7-A092-6C3C4DD349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A5B99D02-FA13-4112-8EFE-04B9EFA5C4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AAC4511E-112F-4C35-B9DE-E63E3C2205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8FE10C11-749F-4DD6-9EB6-13C0E8F6F0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82C63C38-8ED8-42DC-8A0F-05DDB6FE64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E5E3E05F-54BE-4115-A9E3-93855059E3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0EB81030-4AE5-477C-9203-9E6BA8BECE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678105B2-94A2-4E9D-9A59-8D1604A05A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B747D770-9B15-41D0-9233-D434876300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8A6F7C24-1A24-431F-B2AA-B06C001F86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CFD7F3C6-2A51-4275-BA17-98916B3731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DBA92F78-7670-484A-B943-F3EF91261A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0CEB4993-5954-4103-8F95-582307073E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B4B4C0B1-A337-4B72-928B-1DA585D79D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49C022CF-8BEE-4BC6-AA46-19588F8426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662C8C9A-345F-4401-945B-5975F0986C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CE52314C-760D-4CEE-94FD-F2869982E5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0FEAE73A-C60C-4B5A-815B-F061BFDD0C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68E4B6A0-EE16-40E4-BA98-C8B30327EA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81B13093-2458-4F78-B408-BED4153760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9D24C70D-18AE-421B-ACD1-F336835D70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4E61F898-4EE1-403E-AABA-CF06EF6D1C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3A520787-C0B5-4BD4-8F3B-29CA27EF60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7C9B94C0-B935-43E9-93D1-0B6B3BA6DC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293C44BE-27D6-41EC-886B-DAA3E25D8F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C7605443-9DC7-4D6D-936C-E7D07A14B7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55328F28-1DA0-4081-B381-29E22B5139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A587359F-BA19-4CBA-9BFC-EF791D78AD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06770D7F-2769-4677-A614-5AF10B5EB6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8B2A09BF-B238-45CD-8DF2-733EBB6A55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88FFA2D3-BB2F-42E0-ABF2-CDFC243480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C86A4BB0-968F-439A-9D20-104FA69EA4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3E11C8D0-BCFD-4E20-90A5-DD5CCD5F74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B4DC5569-F32C-49AD-BD31-0CC97D3463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03C6331F-DA87-4DB8-9EA6-639B7824B5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A2795E5E-437F-46F1-A621-CB75CB23CE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798A8676-A616-4CBC-A644-61EC899029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44EC7990-834A-4471-AEE8-DA7D5400DB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8CB80D98-3562-49CD-A146-2925611530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56357977-9A1F-4BC7-959E-7533F93347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F38388C9-9423-45F6-A8A1-700A976FE2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19E624BB-F0D1-4D85-AEAD-9B2356D9E4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E9784157-4465-4F3C-BB69-86C07C74F2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6DD8FFB6-5CFE-462A-9E49-CB6BB21608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75374606-9BCD-466A-AE09-E2F5959B4A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EC4F5FE9-6FFE-4E07-B9C4-6B74B1BA30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229DE02D-E298-42DC-BAAE-2D19F37D53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01317D24-74DD-44F2-9605-20A7F8AA8E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57669D94-2AC2-4335-8A19-E2CE548A4D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D9AA8AEE-9CCB-44DC-8854-845836022C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ADE4BA93-E2BE-4EA8-872A-C3F58EC497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9593313B-F6C0-484B-A39D-9D3BEADF98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32443BA1-1A37-4C4B-91E8-613590948F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B04260EA-3328-4DD5-AB0A-EBDC54194A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E5B9D296-F1E4-4979-AF78-D78A7477AF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6B103A4A-C766-455A-9131-E502925EDA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DEC280EF-296C-4191-AB81-DE1C8CC0C0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B9CB1568-447E-4E90-B57E-652B5D8B9B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09B15DF6-AE7D-4FA4-AA35-B9FFB73AE0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3CB4B75F-0016-4185-B8DF-C38CC05291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1A6D4C0A-07DB-4A6C-86C8-1C8A5783F7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85EBE64E-9D1A-405A-B3AA-701BC77ACD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B4649971-A2F5-43B6-90AC-78578D5BD1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B4F1E18C-85AD-4D34-9EFA-605D142804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6C511BBA-CD00-4199-90DE-6AB0C508CF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CC275D4B-6B48-4CD4-B0A7-6D96BBB83C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07BCE969-CD4F-495F-B932-6838F40F87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BB519ADE-9BAF-43AA-83CD-9E009BE0D9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6DEB0860-3C5D-452F-9ACF-BF0EB556DD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B98374C8-217D-4397-AD1D-11A5F510E2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57ECB24B-B433-4B1B-9E11-EAD8CB4E8E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6AD7D4EE-7413-4A77-8037-A696C18D31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FF7DA910-9951-4F19-8377-21B1103F47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07A0EF77-EA94-4A06-897C-EA1F1C6E09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55A40DDC-BA54-4B47-909F-AB6BD21EA7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F7B8E6B4-C1DF-4317-9801-187AAE0251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2DA9AADF-E01F-41AF-B4AE-479E08AFC4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E393BA88-64E3-4488-8001-9ED104A124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4A037993-364C-453E-9F88-F28BFD486E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593961B6-AF45-4525-9B24-8F9735B7CF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CA959407-5C94-44C8-92ED-DA4AAEDE2E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8BAFE114-E25A-4306-823E-769904CE67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AC8F308E-EDCC-4F4F-A525-947C81E6FC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3353414D-30A4-4ECD-A30E-6094D6B1DE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7C6688D0-8B95-4803-905C-96FC2140BC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73F4DFBE-C83B-4338-AB6C-E1A5513D59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CFDE93DC-0A99-477F-8368-5D9F3134E2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EDE4E33D-AD78-4316-89C4-C7DE30CF5C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162E73B7-46B3-4EBE-A601-7A2A2B1651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C8AA7391-9D03-455D-8216-EE3B00C435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E72AB5EE-7F5B-4F14-AC4A-90EEB58163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554219DA-5836-4F8A-A813-B49F428F2F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F5FFA30D-CCD4-41ED-8459-B708472D82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82ECBE49-84AA-45B0-970E-3C73D1B7A1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0698C5B3-4B13-4128-BDD9-1715B3DE18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557AF1ED-0BAF-4812-9493-EF048FF00C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8C2F0B30-EF7E-45D8-9710-AC35DF64B7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5A32AB0F-6A14-404F-ABC0-2B09835C26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8B20CA21-8242-40F2-9952-3B92403415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0ECC1ABF-814B-4D1A-918D-3FEAEEE4DD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8CF9C7A6-AF8F-4210-8FA7-CD8CE92F00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3285CA4A-41D4-4DAC-903A-2CD50B975A3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D30935EE-8617-483E-A8C1-BD2C8D8955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D6B6A336-69D6-4958-9065-6AB96290AD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D043D399-9741-4093-8BD6-E5C0F03ECB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0763D48C-4124-4930-B24A-A7D4EF1D64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C73B4563-AB0B-46DC-A141-B321AF4662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E2183DF4-89D1-4B4E-8CD6-99F310F8A2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FA58BECB-5832-4F13-B7D4-9AEAEF98AB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5565801A-CF2A-4C85-9108-BC07F69103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C43A46F9-DF07-4D7E-8F3A-2D9C51C0BD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C8D3244C-6244-4B7D-BD63-D4558A2341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8B5F8E3E-386C-4D3B-A4EC-5CDED9395A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FF01162B-7F18-455B-8A33-DADD0AF196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8BFEBF77-A802-4D61-BBED-0DBD3355D5C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0CD34654-BDCA-4232-8646-121B703C8D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0854E000-4385-4BF7-98F9-24D65A6636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5A3646B6-29D8-4FA1-9DA8-B0380DC892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ECC4782F-C496-4D70-85C5-98631AED25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C1678023-0E74-4231-BD47-1F657DF7F5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1B30A058-9A55-4632-819D-0E2B3029B2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1F82B3AD-11D4-40D1-A4D5-0892B9108F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B10CFF4C-79EA-4BCC-B634-025CD22761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B74CACDB-0D8C-4BEA-B0F0-A58B22723C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628A3A57-63A0-4DF1-B3F4-6BDFB72A57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F7AAE770-BC24-46B0-8894-345A18669E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E445582C-D1B8-4014-98F6-71A19B81FC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041F719F-B4E6-4B28-AF6E-5B33AEB29C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75F78CD6-B2BE-4C1C-A544-EDB10D3785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2D75B775-6535-4DC3-8F7A-85583289B2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2550E937-6A64-430A-9CDF-CD02F14AE0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4521883B-1B71-41A4-8459-857DE19BE2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78F3DED8-6892-4C55-9670-D385FDE1CF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89C0F44C-8250-4B4C-BC2C-4CB9A91A1A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9C275A7C-221B-458D-AE31-9401A1521D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E7433DDE-1875-44AF-AADF-9F9B92078B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A0F2FB09-1CEE-43A0-8641-E49B9517DF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0D54194A-0333-46CA-AEFF-B2ABAE9E37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A6BFF45B-3C25-44ED-8DA0-265605DC35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CF4DBC15-BF0B-4C34-9DF9-7DE7836517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5B467132-7CCB-4EEA-860B-E2F503CAFE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57FB5058-01F5-4B68-AAB5-07B6D7535C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D8D6F797-291C-4739-83E0-C9D7ACCAFD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D541BC4D-4336-4377-8D39-FA16370210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902A28B0-1695-4CD5-8F21-29FB392460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B6DF4E04-7D73-4AE4-BFBF-6FF501BEF8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D1ED4229-EE06-40CE-B3F7-2EA68D094E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93FEA42F-45C1-442D-8A4C-AFEDA12727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7CE5701C-F3CD-4896-B783-82354363CA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4368CF85-594F-4BCE-A771-BCAED09229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DDC27DA4-7AF5-4A58-9FA6-9989A0D23A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7F79AB8B-90DA-49BA-9E0D-49BB46A1B0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DA2B7EB1-133B-4F45-B705-195DBA966D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7504E4F5-472B-47C1-9616-52789D6D75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DC4C3EC6-CF1E-4F93-B127-0DD56C4CAB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CCF40CD1-E8B8-45FF-B6F4-22D7CAE4BE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20493AB0-2CAD-4022-BC40-36AF8E6492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C36F24FA-E4FE-488B-8DAF-5BFE2AE9AA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E092EFB1-9A8A-46BD-B8D3-5B33237CF5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61B75ED9-9083-4C7E-A878-2CAD1968DA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3A0CD7CD-D7ED-4734-8249-F36AC2C7BF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8F379474-14C7-4E75-86D3-C0929CFC8C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D49FB95F-F7DB-40BA-84D9-C861D4B781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689A20A0-4668-4A0B-826E-1AD38DDABE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FF855A80-66CA-4D5B-964D-0076A16851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74A4832D-B999-4214-9CAC-87EBF7A4EF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142A869A-8EC0-46C7-9EEE-D8145EBF0B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684C42EB-320F-49C2-8D70-05CBA12C5B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5D495BAC-FA6A-4295-BF82-BD8F7EA1D5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A1CDA6BE-3D97-409C-9641-4A89D71631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9B2C75A8-67ED-426B-9DA2-B5FC78A59E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748B0C87-DC61-4307-8129-3B2E2E45A4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A472345B-B16A-4277-8F99-0F40C1512A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36A153C2-615B-4D09-B002-5D72AAD627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268C9D61-E153-494F-94C0-2AAEC34340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B92424D6-14B5-48DA-B0F0-C784322B22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E1EC6A76-7BF5-47F4-B53C-E3E1D247AE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87996608-0ACB-49AD-ABB9-C61448E4F2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27894890-7888-4674-9025-912DD45D46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F4611089-51BE-4CF3-9F93-CC754CD6D5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86F34F81-0D13-49C3-95AE-DC17F202BD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B1FB5F4F-DF22-4C27-B4C1-20E060FA2A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ED57EDFD-2D90-408F-B5E6-685C442D5A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19234A13-87D4-426D-BE51-43E3EA9467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06C3ACBA-B35D-468F-9527-03D35160E0C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BA9D26F9-7F6E-409B-8F33-3647185C14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5F1293BF-6D3C-4567-9E6E-07FDD8D750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AC08348A-C8CC-4F3B-BD2A-68417E1489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64B51F49-3C90-4747-88A2-B7EBFF5026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2C3A14CD-280A-4A63-9FE1-CFC8176E26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E3432701-1CEA-4369-87CF-EB6EA2DF1B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FFCAE98C-2F56-47A8-9162-014FF45F21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22DEC41B-E7F7-447D-8474-3726F1C3B7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634CB6F9-205B-4BC7-A4D7-57FD61DB62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03EC400C-547A-4762-8089-78B84C5CA7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5E3736B5-3CC0-43AB-B0FF-15A38D0279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723ABF8B-BF11-4B32-8CD7-EDB972FF76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B87244D7-3A50-4CB0-84F2-B44BCC2516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B082744A-F26F-40E4-8DDA-9AFC50CB49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848765FC-AC4B-4915-947E-D4FFB819A7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504D782C-D83B-4B73-97FF-0AE1C7016A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0D3F0D47-C7DD-4C55-B7CC-0DCEA6F676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7D4E9622-18AB-4C78-882D-E06C641FA5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7A80534C-65CD-4A7F-AA20-4C90C9BDD1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11DDBFB0-C91D-4E5C-996E-52C1EF3CEC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672A662B-08D8-4A6E-965B-192FA7DFFD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D0DB67EE-B2C2-4CA9-B202-2DC590A8C9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7C97D523-0FA3-49C8-863D-06629ED1FC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BE9FD2C7-5999-43F0-92FD-CC01DE6E1F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A110A009-00B3-4D1D-80E7-F59879F755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81900B0A-EB60-4CAC-AEB7-3890CC8179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B4FE4978-7B73-484B-8B06-95E44E91FA4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960F2E2-931D-4A42-A540-5B18FBFDE1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F475E171-6CD2-4BD9-AE5B-E505E80EF0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82BC710E-46DC-443E-A447-83F695A2E2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C4813CB8-28DC-4B14-9199-0EBF40D492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C173CB4E-DD37-488B-A8A7-BBD223288E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27415FF0-3C4B-45F9-ACC4-84C659EDAB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ABAE5E4E-7ACE-4137-B0B5-1059CB9013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BE04BDEA-8AE3-4CEA-AD5A-1999B5638A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D3ADA8FF-8879-473D-B663-B470C44323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2BE8EC82-92CD-4DB9-9535-CFCEC65449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BC68381B-C5A4-4B83-B5E6-226B08D581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F6512811-2F34-410B-915E-1036062009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CE06A046-7D01-4066-8299-4C740B1250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DF4B4C9E-8A4E-41B6-A957-083CF94755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11121F80-4BB2-47D9-AB54-4272E7FAB3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60C9B7A6-21B7-4CC9-89A0-7B1ECD5E68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585D87DC-4082-4310-AD8B-B140035EC8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9536C2FC-1520-4C37-86B2-331C18AFAF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5D4CD18E-7709-4755-A7FA-5D02B145EF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3429A12E-5EAA-4162-AD03-5F92B87439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6EC1E12B-62E0-47C6-833E-3E8C848501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0217596B-10B5-483E-BFA6-E620718131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368D5E8C-17F8-4668-8E58-CFA180D06D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EAA2B822-746B-4FC5-BA84-3BDF3F06F3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2F19891B-8C57-41FE-81E6-862C710A0E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FEB7AD74-3C8D-4B8A-97D4-3BA39D4B30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1A252984-E1C5-445F-9829-CCD0E27B49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3120125A-6362-4986-9ECB-C7615630C7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130C4F31-B2BB-4E16-AA65-3F83079C97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B0E82599-F987-4FC6-B899-B054503851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1F598FDE-64BD-461E-93AB-E5FDCD70B7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C067F6CE-40A3-4B9F-B803-855A5605BE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92301424-A8E6-4194-A57F-4E4B5FD9D7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1893B4C5-35EF-4FEA-8B15-A5F9A9F97E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D93958E0-BB2A-41E1-B2F0-2FB82F4004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49B93E15-83C4-4759-B7C8-8A595E1F72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FAED180D-47C4-48CA-89DA-8A730FF758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1A013606-01B9-4E1E-82B1-8D19111F28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3003391B-0F40-45BC-AF1A-FF70DDC4F6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79A10848-C1C1-445B-9B74-CB4291C642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C54C2192-3861-4F58-BAB8-F2641A90CF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A517D4F0-DB37-47E9-968F-167F64B432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48D6954B-6F56-494E-84DC-849D7CDDB3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5CE19A8D-CBDA-4F92-AFE7-FCE7D85BB4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88419A8F-5B36-409F-84CA-93E8250A12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F4B33C78-6681-4D38-9477-10499C8031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2D808D8D-6D5D-4EC5-859A-1AD0BED683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3CFBEE71-B769-4E9D-911C-3DF6C8624D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BB8948F0-D8C1-4DD3-A855-2BD25A33D7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8B8262AF-8228-4FD7-A969-9530F32482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96E07C46-78C2-489F-B4F0-41CEA95885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52A9E353-E6A8-44B0-A367-C1ED14C6EA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C4C76264-56AC-4D09-B294-5666302F5F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89C25FCE-CFB0-4EAD-B53E-CBB65366AB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0038BB0B-ED80-4DCD-9D6C-A748A8F9BC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286EADB8-46B7-4255-8542-2A8D5357E2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C9CF0DF5-EE5B-48F6-99C2-3A5A161443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9016501A-A5AA-4FD3-B6AC-A53E033E19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0E6D7DEC-FCC2-4CE6-8D6C-310ED1214A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686118FF-87A4-4A8E-BB99-F6F032A125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227E1665-7498-4949-A013-F9227940AA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34F1A991-43DB-4C49-90A2-1C61ADCC63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4B6994FC-20DD-4BA9-9E84-2FECB9287B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E312396F-95E3-4199-8850-34875B4B37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13DE7B5C-9520-464E-8D56-F1EBB2F1EB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1C54B477-C281-4759-AA2C-6DC9FA9781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82534744-6DB2-49BC-992E-2C0BF7FB55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E01A7AA7-2BDA-4E10-8244-7FA5E32B34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F99DE56C-BD5C-4ABB-8183-0F1A2C0AB5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D31221C1-17ED-43C7-B2A1-3223B917D4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8D6F1F64-12E4-495D-87D1-EFEDF49991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5EA16A74-A78A-4543-9BB8-26A7A3766A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231160D9-9946-409A-B092-EC7294A8F8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79924904-C2BA-4E05-B28C-34F0385092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4065C639-A5D6-46DE-AF00-0D27D1AA39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82FA195D-D529-4610-835F-51E710576F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DBC1BF44-C136-49F7-8009-6F5015F7C4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21031EF7-15BC-47E0-8AB6-7D6165D6CC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29D90F5C-5C9F-4D9E-905E-60DEBBDEF2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A080F9DF-E13A-4F79-BC59-84637FD591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21CC7C77-FF34-41C0-9666-8308574BBC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E835707C-E86C-4568-8B73-59882A63F4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E3A510F7-9FC3-4CA3-9906-2F8F19A60B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7ABF099B-11A5-456E-94D5-35918AA479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34B0C627-39B1-4A8C-A868-9174E399F3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65C6E4B2-5478-45FF-9FAF-044907317B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67DC4BC4-096B-49B1-B41F-3E398A399F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DE4F5B67-12CE-4365-BA56-22FF66FEE1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1C57ED98-28A7-4208-866C-7C6084EFEF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54E4E1C4-E5E0-492A-B189-194A81B0A0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AA2C469E-5D04-472C-A7AA-478F3E206C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66928398-7945-40FF-91E1-35C4F3BC1D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465F968D-F98C-4E21-AAEF-76AECD6BB4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8CFF8A18-5ECC-4919-95F1-3E5D09207D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75A24BF3-AA71-448A-995E-5F1BB035F1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DC77B6D6-9DF8-4729-B775-93FB091AF0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8FE29D60-1E5E-4AEF-96DE-81A974D5E4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65622EBC-AF07-4F19-A3F3-06C18B3923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5B9F6359-AF0A-4DC8-92F4-EDCD9CC4F6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03AEA7CB-5839-471E-8110-D1B99119DFE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9F4B271B-49E4-42A7-9504-9257D3FB02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C67E77EA-3D40-468C-9FB6-105D4927D4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EA9D92A4-863E-456E-B2BB-DCCDC281C2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392B5E22-D229-4831-8F0B-B421DCCFAF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427666C4-4E6E-4051-AFB6-D23ED7DC1C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1C48F81D-8814-4E07-BC17-24939EF262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BD358DB4-5B8D-4CCB-93A9-097F311D74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85D7149C-90FB-4CE1-824B-CD58F84F34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428118DF-2588-41F5-958C-D6F9F5F988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20464646-E79C-48AF-A70A-9B9E3C8E1B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3ECEA939-E52B-49E2-ABF1-F5FBEDD289B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EF46745A-5B2B-4D96-8E5F-24647A24C7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274BD64D-4D0F-4F39-8931-F32C350CCD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BC54D86D-49F5-49A1-9BE5-21D40FB5D9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05CB152A-BE7B-45BB-AE74-839B4361F1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6C8761FB-4A53-4007-9520-5781255A2C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75C36208-8499-4783-AD8C-74396F96AB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700B1864-8454-4B15-B3BE-B162973457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66B54D2E-4044-4812-BE00-0681EBE735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1F5EAA90-93EF-4CF8-8B60-60F074E1AA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C02EF007-42C4-4E17-9DFE-980CC635AB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EDAB0132-4099-4D54-AE0E-D2C326E629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BA0F1D4C-8ED1-4854-98B5-372B2241F5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9E68CDEB-6DD3-4E3B-85C4-EE56F66487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BB579416-76F9-4B5E-AC37-FA6C0E4691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62DA47A2-26F3-4425-B415-B0651F18BA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953787DF-BA33-4CF8-89DE-F5774EE3DD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94AFF722-DABC-43F4-B6A1-9CC2C2F4CF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89FFC5D8-9DA1-4549-80C8-8BD9D51E22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82C2047D-327A-4A07-BED5-F498BF62F1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8C15251A-3AC4-4B04-B86C-2FE619ECAC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74AEA1AA-15DE-40B3-B8FD-1185047A67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2ECF983D-6AF9-4621-B622-D7E5678749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504752BC-A31E-43CE-9D8A-411167A58C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8B2A1944-9B28-4558-AB87-EF9F4F0105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80D5591F-ECE7-446B-B241-726F2C2B23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9B2FC7FA-1D1D-4D37-A93B-DBA3431819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3DDF6024-2C4F-4860-8011-8513C1FB1F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50BC8678-CDCF-43E3-8E0E-E0B0079699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C7C0AB77-1AC2-4CA3-84C1-EBE88623B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BB8BEEB2-97BD-4231-87B9-01E9B565F5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5B825525-A32F-4A51-9807-4A0845E5B1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167B7B24-EE42-4EC4-AA76-812D783771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32AAA150-DDA9-4971-BB48-6B90E43B43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82EBDFA9-3863-4B54-B0D8-74031CBC0C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32D13487-9913-4D7B-BE33-2B2CCC9825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1258068D-D520-4A81-9EF1-4B821E68C5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0F87FE85-390C-4C4C-AFEE-00286A1E9C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9801279A-3CD7-43B7-B097-00E471B3A0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A8F23DF5-E224-47C3-A9A7-E21B013506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95DEEE48-075A-4B46-9A41-726C667612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E0383DD0-613F-4E71-8550-FBA7A3D89D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84D8C4AE-9DC0-430C-9E09-8FE8BE8DE2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4D0421D9-F9A5-4AED-81F0-64EC737300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94DB0A16-3B74-480D-86DE-D5CB5937E2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DF2D2F84-CCB6-42B7-BE93-855CC7A5D1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2B5962F4-4AFF-45B4-BB00-FD1780B0DE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6B9731FB-3D90-4445-ACB7-93ED7C08CA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F9FE0671-0613-4A7A-B4A4-7E79D6DA7F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F9789117-F418-4EB3-8FB0-C6A9699B3B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D68B43CE-A418-4CD4-BA4B-0ACB66DD8D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6B015F6A-47D9-4C5D-9692-6B4AB10215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7852B30D-83DD-4A77-A0F6-433D595209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CA30E609-9B77-4599-B25A-342B6634A8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4784C0A8-D402-4E6E-83A5-2C1BCB022A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00DF2921-7F9E-4524-B2B5-95876E1E7B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80CEE2E8-5705-4908-AD5A-F4CCD3CFA2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25C041DE-0068-4097-A429-B2E7F3FF8B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1E626E04-AF94-471D-89C7-27DBC3A345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641FD47A-2F54-4FF0-831E-0475A3C8F0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9001F93D-668C-44B0-94F7-A904D9DE0F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C28CE1FD-023D-48EF-AD28-3D4630911C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9F7EB400-10D7-44C5-B0CD-15AF2ACAFF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36DE5F2A-A384-4B48-9792-B4247DB2B2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79244AC2-5A93-4A88-A0E7-698801F855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EE73DA1-5326-44B6-89D3-79C89801A2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37DD2102-A895-4E35-93C4-C6A2048851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C01F75C5-BCB5-44CC-9284-F280C58BF5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35CBAD0E-7179-4C11-8EBB-9234A0CFA0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DA5A2833-C6AA-4EF7-8839-753F3CCF48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EFFFF078-FE7C-4ABF-84DB-7B0E40655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7F434F43-B7F6-4425-BC1C-B6D1CE691B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05D8983D-5145-4292-BF79-AE7423FCA0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A2564534-C643-4661-A791-5797F7CA59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B7DA69A4-CE35-4A75-92E0-14E026F7D6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92F241AF-E3EE-4CDD-A139-9BC4F8FB5F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256F8827-098A-4A63-A724-6109BE06BA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855E04F9-504F-419E-AAD1-91DC58E750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13B42B6D-4434-4D93-B2D8-107C06C7BA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126B6ABA-C6AE-40CA-9CAC-B675B6FCD7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55B8A18F-3C77-4393-A07B-33425B0065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0564F2BF-10AC-47C6-A9D4-8F11B3DBEA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18090E36-FBC8-4FF4-AE13-C5E42B079AF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31CBB131-93C4-4437-A3F2-422C81FC84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3CCE211E-F58A-4FA4-B572-795B02EA7B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61004D76-2A8E-4F0C-B96E-9DEA75A506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D1CAE01D-076F-4F1B-B7C5-80A5A84E19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8310BBEB-6771-44DA-A4D7-0D714393DD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139EB50A-81A6-454C-AB0A-57F2065FA9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0C3FF3C8-E190-4A57-91F0-59572728CD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DA90FC65-0C8F-4BCA-81E7-0F001B4DDC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295BF43E-0C6B-4A1F-8682-32BE99E6D6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2D0324E1-2841-409F-83F4-E2F370CF36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86D01806-AC07-4F5B-8D2C-6AA68DB25A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3959B806-9C77-4AEE-BA23-54E4CFF4FD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692AF241-AA36-4DF4-A0FB-16CA3EBFAC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2E24DF5E-A433-4201-82B6-5F6281D4B2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EEE4E0B3-651D-4FFB-9CA9-2145874ECE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BCAE2C55-57D0-49C7-8268-5E4E9F4BB0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C41AC928-F267-4094-B55F-E251D7383C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7F0FB53D-389E-437E-9AF8-FE8540CF46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CDD8A43E-088E-4085-B021-B6D3B96CC3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3C670D44-E0CB-4FC9-A74B-F9EB283B7D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C4A1016D-DD87-4FDD-97F4-D6D668BC4A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FA5B6979-FC1F-4E53-A5D4-3508EAB1FC5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17F72BF2-FAEF-42B4-9001-8BA5D5BFEA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FE73F364-42AB-4687-95F0-0FA4F21D99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814DB72B-AF1D-4EBF-891B-986D8D36BD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14D66495-583C-48F6-B0D6-4FFB7CD6DF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B3014DCD-99D3-4AF3-A4F0-1E288DAE3D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6790930C-E47D-45B5-89F1-864074B874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7738BD1F-7DA4-4626-93FC-2D3DAF9000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4FAA8831-E9CA-492A-8370-41F7A4BA87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613ABB25-264D-42DC-9F08-DB56EC2570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1E8F13EB-B7CA-42DE-8A49-17080E9FA0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DD21F305-4A46-4280-A4FE-D52DC257D6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648519D9-9393-4865-A208-6260181B0C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34DD1FE8-9A3F-4343-A828-C095DB0867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D70584C8-7374-4D03-9412-5DB6DB82B7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18BB26C1-3DC6-4C8F-86C2-EC610C6E00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8C07E437-884A-43BE-A7C3-FC8B46FAE8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9FEE68D0-E742-4CAE-8AB4-9D25B34B51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73C33C82-92F7-4950-9654-FED2EA47C8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C1B9B74C-80FB-4D1C-973A-D312540D3B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0184593E-19AE-43A9-BDF5-08AC453B36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B83A8951-28B7-43F5-A83E-083FE6B1A4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41F8DD55-E414-4A4F-9CA8-3B7EB342D7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7654BB41-68EC-4E0F-8438-2C7C326215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DF42B3CF-C0CE-40AA-B7D7-C4135B7D20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A598860C-8466-4C67-BE5D-057EC07002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81D5A071-5D50-414B-BDF2-0CECF17090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3C2F27E6-54F0-4E79-9D6D-78AE4B027F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FB79FDF9-27C7-47B9-AD27-A03A08D69F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E553C484-1E92-4F88-930A-CCD08B0915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45F769ED-66B7-4DC6-A43F-954334C47B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9C471C50-88BB-49CA-9AE6-F497BC109D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1D974D60-EDE8-4668-8EF9-0FE33E2CE0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0F68220B-B0DA-4026-A4CE-5AB82B758E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D398DFB2-EEDD-47BA-AF87-828A58D61A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332E546E-B757-41FA-996A-581C3A5B02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29EAAE14-0370-40CA-98EA-7C9125F88D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4414DCF6-1299-4960-B4FF-7FB1496C8B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A6734958-035E-42C2-A22C-2A38F9E350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49600851-63AB-410C-ABAB-D84F8262F2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518FFE9C-10BA-4328-B050-72C879FAB0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87D31D7D-BE68-4233-9C40-98388E9F88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32EBBCB2-EBC7-4473-8937-A026AFE965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AD620196-398D-434F-8CD3-53933EAF73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67FD0CEE-FF55-42BA-8783-C3E22AF6B1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8963FECD-0EF9-4CAD-8BD3-F7ADA0C41E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BE7BFE2F-5737-4190-9024-69E9CA14F6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6EE808EC-6510-44EC-AE13-384AC5073A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31331E77-4F4D-4113-B8C2-FFF5FB2813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457302A9-CCDF-4BAC-A91F-AC789CEA278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624F845A-2BC3-4D2B-BD53-8B6347DCC2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E6C30F99-784E-4EB0-8D48-77C7EC279E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3171B630-FE24-4A1C-AEA6-9CBD55302C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B7E9970B-2414-403B-A223-B839D75F8B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0C37DCC7-A394-42CA-85B5-84204FF6BC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37ED3278-3006-45B1-9E59-726158FE9E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9B0D1DF8-E821-4DD8-A96D-0D6F5D4440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008F1771-5BD2-4A0A-BE5A-F1C4A4452B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681770DC-705B-4F55-971E-4A09BDCA2E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B00B5E73-48C7-4C19-9CF8-CE107E95BA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C020A2F5-7CC0-4EA2-97B2-F7BAF7594E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48CAD76F-C6BE-41A4-9B3D-ACE8A65C7F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C4469E93-AF87-4D70-84D3-2C748418D3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F9DB6FCA-DC83-44B7-8DBF-722292E193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C37AA815-ADF8-4AC1-879D-AC60C2D90A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CF52C04B-CE03-49FF-B46C-E711EDB959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044382A3-178E-48D6-9CDF-F230A9204D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6F8CC387-23DB-4C8E-82F3-9203940144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08050450-00AC-4042-8F53-655390B53B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BBAE9C28-041B-47B1-9F54-0F0EE97CB2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5043C826-0AB3-416A-832B-62F2F5D2441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7F941F4A-A6F1-482E-B75E-0ADFBF5BAB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38D4F2C0-A178-4EC6-BC81-6E39B361E6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248A14A3-C935-487B-AB22-65A26EF9B1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DBEA626D-D063-4BBA-8F5B-CF9118D739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7E764A75-A642-4692-99BE-EC2189B741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836724F9-1C11-4533-8C75-1A5A7FD917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D042B4C2-F056-401C-9EAC-DAE1FFF648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AA6A2FD7-993A-4BCF-90AF-D849DE570A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F3D5C35A-2C27-4813-938B-1096E1B4F2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9.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D0087855-0E88-48A2-96EC-38F2B07440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E0F0ACBF-AD41-4FF0-A769-A00C988ABC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97D3DF13-1334-4B53-AAC2-1D7D774E6E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DCDF1E86-A175-469F-A9E1-FF93FDCA70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2513166A-44B4-453F-BFE8-E56CB82F25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16CC591C-9F0F-4D59-82C0-5632734CE3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B55A87E6-3C4F-4AA7-976B-A763C65429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BA08D705-B095-4581-BE74-478B23F215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427099BC-3F5F-43C4-97F2-5A95A03671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1CF78068-75ED-49F5-8D2C-96647399D5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229CCFEA-9033-49FE-B196-197FEB1BF4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82679BD7-BED6-4AA4-BAC4-76BE59CAEE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1B8B0826-D807-41C3-85A4-A990148509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13D3630B-6D8C-4F1D-A4F2-54F3586CFB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C97F13CF-DFE9-4FC7-8762-573E089FE8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60BF7602-1ACB-4061-B8BC-3D22501A98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BF94DC6B-EDCA-4E56-89C6-4309A930C0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17EB8B77-6809-45A5-BAE7-41911029D5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1649C8A2-10E0-4EB2-84E6-5C22D90034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DDF2A652-9E1B-4BAB-869C-9CE9DF15ED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7FCF87D4-99A5-4592-AA7B-FCC9BD368B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DA3EF278-48E3-43A3-A1E0-5033E79FA8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38535416-56D6-4473-9586-1A35FE4396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F2A0EC8D-89F3-4480-BA9E-18DC938400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A0B5F77C-8231-4997-B295-E49E52F00C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1A8AE268-99C9-45FE-B0F1-72AB07E5BE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0CAEDD0A-E6C3-4448-BE95-4D58234159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17FF88EE-4395-4C44-AB9B-9FF1D168C1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05901CB9-BC96-4343-AF19-AEBB4BB212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9E059B6A-1ED8-493E-B8CE-E18D8866F2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AD9794F6-4CF2-4F01-BD84-2094AA69E8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7C9AEFD2-B467-4B73-B5AA-D1FB2E289A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337BBAF1-A559-4945-81AF-B5D4469843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33253F9A-6A57-4016-8B71-A23B4AA879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2D1962B6-73DE-4E48-9ABD-1E86E91B75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9152826B-86CD-45CD-86EA-1BCCF34AE9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C4ED4421-22AF-4C0F-8EE4-1DB5C90A95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051EAFEF-BDD4-4A85-9D00-5DCC9A3931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061F3664-F840-4A85-B464-22D5B10210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C42CE8C6-965D-4B5D-9F69-DC4824EE3F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BBB9D149-21D8-4FA6-8AC3-4DE98AEFC0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0B7A5422-51B9-48BD-A7C8-A8416AD121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FFC8EF2B-8540-45A1-9072-ACD3724734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4C554F3B-691C-4158-A3DB-131B64A579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FD27B8B7-A4C5-4FD3-BCD6-D706885526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5EC9980A-2A2F-47A2-B7BB-C0C221D706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9CE038E5-7F28-4D09-946C-2B5A7D7D94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E2CDCBF2-FC6C-47B8-9359-BA724CF66D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D9556277-8F87-45D0-AE16-BCC645E2C0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3582B9AB-7FA9-48DC-A784-D8AE4B73CA1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2C2274AB-E9D8-4B51-B9F6-112D1F8F76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890D8FFC-08AE-4F08-B744-83C1202FCA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4A0AD1CB-1C2D-43E3-9185-8AE3A951FF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E91DD1EA-E1B9-4D54-ABF2-E03A8C050E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E162BA3F-2136-4910-B378-542CE3B300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9E757B41-B195-4C3A-84CD-2DC00A12C4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36ED1F65-DDE8-45E5-AA47-AF2E166C28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FE0B7EF2-34E5-4F2C-9094-D32F090F7E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6E893870-A598-4C94-B0A1-741B73CF4B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7B857D93-B003-4814-981B-ADA7E5855E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17A012AA-5BBA-4189-B864-BB2354B034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9751B4B8-8A39-43EF-B98E-FCFCDAD511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F6D4FBE3-5004-45E9-B6C3-2A8A0FE50E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6BB759FA-E6F3-4A81-B915-92F4A758F7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B660A975-4D84-470E-B5A9-765809AFE4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5B5A0F72-D824-4AFF-891B-97F6DC5CF14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720088D3-D35F-41E2-B500-E09E1046C4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3EC73FD7-5969-41C5-B65B-4889406025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5BB13D55-59CA-4F96-A678-0A849DCF702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5489A5BC-6A5D-470A-B00D-857F967AF7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692189B1-B2AB-4AA9-B2BD-7A1739876F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FBCA5DB1-009F-4B48-8808-A28C3E9C3C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F48C4713-A158-4A39-98AF-D4F1C61B48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1D81E58E-F5F3-4CCE-8DEE-1CC7F32820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0CB0109D-0926-489C-97C7-3BD06585A1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8843D8DF-D2A6-4F2B-A326-478C447372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246A8B94-CBD7-4B70-9165-8A401349EE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7FF199B8-E245-4659-B6B8-851529E06E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C5F1FC6D-765F-4E40-B5B0-4220D4E9DC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6770A9B4-7002-4974-8103-4144001018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A55F0848-4B9A-4B70-AAE4-15D4AD174B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3CA57F24-B41D-44A4-A6D9-8A772882D7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E37AE95B-BF1E-4708-9ADA-FC19500C07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94E714C4-04CA-4BBB-877A-01BDFAEB0A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117FF25A-B86D-41A8-B085-4C28357E15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065044D2-9B1D-44F5-97A4-37C3EDC871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213CB03F-DDE9-4072-8A92-7142ADCFD0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939B60B8-6870-4908-AE46-268398F844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5508AD11-BB60-491A-8129-03FA4C73AE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7695319D-2D63-4EE7-ABD2-B2E3AE6749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5122CF32-E161-41AF-BDBC-DF7A757884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608414D0-A44E-4074-B236-F764A2B972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18A3F781-DD86-4255-A11E-E153D5CA99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D48E63AF-F4B6-494F-9885-B49CA5F840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E66B2F6E-033F-4ED1-920A-9B0FE9C6B9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0A452C33-A5CD-41ED-B318-E430BDCDDB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7B777007-AF2A-468C-B48F-B78D112AA60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C4110FE3-D10B-4FBA-B054-A0F523453B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641C995E-4375-4034-8110-7A526485E0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9FDABA89-8AEB-40C0-BB56-D3BA043B3F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F99F6413-E41D-41F5-8DF1-D87EAD497B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E6685B3B-1F85-4F1E-B538-C894CAE5AE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7DD18C17-63D3-4EC9-B8C3-00DD139705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6B8B1436-44D3-4AFD-8A27-692FFCBB62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D1034C7E-E576-4107-9D12-54B5E990CA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38685906-767E-4089-A62B-BCDCB31D2D3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11D993E9-5B66-47BA-B62C-A1791B8DDA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8EE3BA22-765B-40A9-AD02-027FB91EAF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D1172D28-48C6-4FCF-8B98-8425F000E1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97E220ED-563F-470E-AE1F-36AF7BC950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4577CA30-C891-4EAA-A215-256CCDD857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8D6621EF-E499-40B3-9D1E-E86B7B19A4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D1C2E927-50B7-4E22-961F-4557C8E61B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105C2AD8-034C-4622-943B-BADF911295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10C141F8-4698-4C93-9F8A-962B6E411D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C4BCA47E-3BB8-4820-A20D-75CAD97C83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3F8EB872-F467-4232-B070-9E1DACE21D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4CC8C65F-30A6-40C8-8E5E-E79CF439F4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FA4EA148-8760-4A24-9CA2-AAED877A1F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E4E3B814-92B2-4A83-ACE6-30ED5EB905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622AD366-0C3E-4AE4-9498-B386C51EEE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E218C06A-C82D-4507-91F6-9774ED60BD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DFBC1B87-CCB7-4949-BB6E-651DE76879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F1F97AEE-FD91-48A6-A9DD-202642D3897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874E3715-768D-4839-BA7E-A64561F0DB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E4CC0D32-0ABB-427D-B4EC-CB51BA6115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4F8A457B-4669-4B11-BC94-8E74C8FC0DC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24640EF4-F836-4664-B968-2554895905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C130E17A-109E-4F19-B5FE-83CA107068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AEDFAF2F-9990-4B6C-96F1-B1F89BF29E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88F3FAB2-76EB-4C53-827A-36FCB07AB7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30A87EFF-4F99-4581-8998-84113D04B7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7B3BE3CD-FA39-4596-AC90-F7AC5772EE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61D34765-71EE-4B6B-BAFD-FC041944111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47F67055-619B-4BCC-8DA3-6B5DAEA817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C241E1C1-AEBF-47EB-AEF5-44F2AB2ACE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FB287BC9-5586-426C-9722-B2F12258A5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B1815B4C-52CD-4DE1-A390-7C2A0EBAC4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A4AF909C-1B16-44A3-B1A6-7455342672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935E370E-93C3-4C9E-9BBC-9D64A322E0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EE2C0EF5-1B23-4C07-88A0-766F4D1FD7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9D60B4A7-8FB6-44FB-B881-7306BD9943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B3F6D4A9-13AF-45E3-8694-17EA12498E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09A13DC5-1FF1-40D8-AEEA-74571118B2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802C275B-398A-4AC8-B712-8DE48C4A65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3F01B585-02B7-4B66-B2F4-8725EFF53B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D22C12FE-74A6-44DE-A3DC-2DFCAC3844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AC274064-92DB-4CE9-992B-CABFA32134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A47BD50C-98B4-4BD3-B57A-8D8454368E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F4976910-5B77-40D6-9687-A1753148A7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1A4B24B7-EB50-4239-89C4-019E616029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F35A3649-024A-487A-8F2E-BB61DEE20C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431B13D4-17E0-4219-AE50-1E96A0C40B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60CF2AC9-8636-46D6-9D9C-5E8249667E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A56A0345-9E8D-4573-AEC7-B33E14DCD1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AACEF08D-24C2-452F-A868-E8FA25435B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D001D419-6F00-42E1-9BEC-A4E169064F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046D9900-73FC-41AA-8DA6-B4776E617C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F08718EE-AC78-472E-9F14-6332EB0418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7762601B-FAA3-478C-904A-77106EB2A7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BE9C9E84-8F4E-47BF-96E2-684C5557D0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3DF05D72-54AE-4785-9638-608AED9344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BD4F6B2D-3662-48E9-BDCC-DA867CAC59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1981245C-DE25-4798-9086-A6A8019902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F2BD3172-053D-498F-975F-49DBC46395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F8A6E516-1206-4339-934B-375DFB6842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2BC33217-8E02-41C4-B42B-DABD136689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DF4A2AAE-702F-4CAB-8131-731AB90176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7E0201E3-DF06-4F39-97C7-2C83ACCE6F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2C543677-1EFA-4367-B5B4-667B2E753F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29D5A323-E3DF-49A4-842D-96946435DC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8D7535A4-CA5D-45A5-B465-FC61B854CD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B659ACD5-DE55-42B8-88A1-C53377162B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3D8A14B7-BD04-485A-9F97-65610EA0F0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A7E9F71A-CF7F-4DA5-B47B-42F5F80C4B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C166BFD9-EADA-4CCA-AE7E-7038B6F023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DD91E8DF-2622-463B-B4B1-33F8229528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3E8209BA-DE1A-48E1-8449-E36E515A50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07520AA8-E826-4A81-AE0B-5CB560CDBAE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BE7AEA96-0FF6-4902-A35F-A3D83F5A4D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66705329-0C90-410D-9CF4-60EFD99ED5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5FBD39DF-32BE-4985-98AF-4AD323119F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F013BD62-DA8A-4A4B-870E-2F8385E2A7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CE790C44-4E8A-4BE4-B34D-FE12AF9FBE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6808A4AF-407B-4E80-9A57-B187AE66A0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0D85657D-4DE6-44F6-856A-959AAE144F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77E36D46-A3D8-4D06-8FDB-ECB1041BAB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0996B0E9-B353-4D8E-AAD0-45DBFB6D12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75E3543A-82C2-4871-AFA0-4221CA662B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E8EA8420-B781-4848-B9C5-EB1F32A94B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A931A5B-8A01-4594-BF95-CA217952DA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5762D1D7-06EA-4B56-BA3A-DF59D7EA20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749532A5-3A9D-4346-AAA9-D7368B0055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2E0796B8-0234-454E-8075-C4B3D6C803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2E9C050A-C843-4C64-B6ED-2287B56030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95BE5A9E-F852-464A-AB7D-AF021DEE74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9C720982-4DA8-4211-9B9D-B1527DB4B0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30CC8874-5E9A-4619-8324-ED5F7CF9D2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5D7B4927-B103-4D02-89D8-1E38C426A7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52E235B8-85BE-4435-A1A1-0C29B0120D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27F9DDF3-DABD-4D91-98CB-D814FF5325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FDEBCC1D-A253-44AC-AD7F-8573B519FC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F7EA3826-B638-4F80-A9B4-D34C1CBCC4C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11638B9E-E7FA-47D9-B9FE-C507C5C26E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C6461BBC-674B-4C43-B8C4-5D2FC1AA61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398373B1-68F4-4A01-BA3D-929ADED0CF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C1431B34-CEAE-40E1-9CDB-04526C2C7F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18A7740B-8710-46FC-8E9C-A9AA6BAC0A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763D75A4-4FE0-4DEE-B95C-43CB987614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67E02EC3-7B2B-4705-AE7B-9901AF240EC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91AC14C6-807A-4346-BA74-0489C03EF0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3E6B6CA6-5B8F-40BD-B64D-8FD5D2C8E2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1DDB4B7D-5F4A-46D9-997B-CA3C46116E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BC39C52E-B982-4ED4-96AF-83372D0275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2B0DA0C1-C435-424B-8AC0-F42042E118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E15C3AA1-92DE-45E5-ABE0-1C4C3B5F68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EEFD2973-0E5B-4C48-819E-0648F4EE2A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70903803-1AB6-4504-B6FF-CBAC5EA457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C7892ACE-1147-43C8-BF8F-692E7FBB34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1B6C9661-77F2-49A2-976A-48273EE7D7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39C0E288-11BA-471D-B2A8-F704A4846B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ED99AE12-D59B-47BA-847B-10E8F4B433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266727E3-D5D2-4E1F-9A4A-14DE2257C7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952AFAB3-160E-4470-BBEF-AF6FB45530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CCF45543-381C-46DB-9516-2CE581809B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B5E92486-E29D-4F65-B472-59092542AB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1A0B4A9E-E7F4-4614-8891-42021C3053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89FE0561-41A8-4645-880A-B5B904BFA4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45A5D966-41E0-4D5F-A7B2-CCB6457CF6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E8507AF9-F002-40BD-BFB7-BAEF97143B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FEEFBD99-6569-4315-AE48-DA66215011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93642CB8-DD74-4A38-982D-00629B68E2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5C430E16-189C-43E9-A465-1E44E0737A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ED6162C9-61F5-4A93-B0E8-1E5342C21B3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C4A8AB36-2E27-42F3-A282-CB8EF8545E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D3FA611A-C5EE-44EE-A00A-FE97CCB6B8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33219A7F-C5FA-46D3-B4E0-BACDB25D09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5E21D29D-AB77-41B4-879C-ADC115594D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2B04030B-76E8-41C6-B115-9C285A7F0D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59FE6417-2C5F-4147-AC89-EB58B0B726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C493D352-333C-4B73-A9B5-1EE59BC8A3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5D18310E-34BF-4279-88F1-948D5A39A2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0C709352-D3D2-4B7E-884A-D2ED07CA54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53099C9E-6D17-481A-BEE7-951736F460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EDDD91C6-597B-49A8-BF2F-0E1F7180D5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670C1F14-6778-4C0B-9CF6-363AC87296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98DE0F8F-F140-4506-9CBE-6AE7E07F12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87C7916D-EA54-43FF-94F9-CC707D4675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29D2F07D-0AB3-40CC-A4CA-7D08E4EC29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DBF812A5-4E68-4EB7-BBB4-8A21FDA2BB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BE5F8D3C-184D-4A12-914F-9CE0574841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75DF2BA-9869-484E-A3C2-12FCE857383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97D7F3AE-52B9-4094-9BCE-A0039049AB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16A5C3C5-3016-4B17-9243-6A57A4B65D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26BC5E41-8F41-45E4-BBE7-D802292A98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ED2CF25F-9E91-448F-B2A7-0DE6B0680F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B3DA1252-A935-46C7-9011-D93B1D1649D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F5483ACA-A25A-4046-AE03-34C2C2A2AC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E1F34DFE-AE0E-4C2C-9D5C-225ED19AD5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908D7E9B-42B6-49F7-B764-5CC195FFED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578B9151-5706-47B7-9236-D0879DD84E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04844074-C1F1-4811-ACE8-E9E26B528C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C0DBB53B-78D6-43F0-A551-587896F6BF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2E6FD653-AFD5-46B2-A82F-9B0F2F5781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684D83B3-52FE-4907-AE76-BDA033E5BE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C7DD0AE7-F5D8-4549-83C1-0D402EFD29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58EBEAFA-738D-4A0A-A5B8-4B3F089C05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3512C7F1-7025-4E60-B469-D755DDC695E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19921D9A-5AE7-4497-8CB4-7CAF06C08BF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A72CBA41-E893-4D9C-8A20-E04BB909A5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5A4F729F-22B7-45AB-935F-BD0136C483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C33A3F96-F3DC-49F4-8A3F-EA0B7258F1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311346ED-133C-442F-B38C-43AF2D458C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3E48F477-D43E-4723-8785-AA4D860A0B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6F70162A-272D-46CB-A112-07AA41565E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76192EE9-4249-494B-8524-7045CBA12F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0DD1CF78-5EE3-4255-AFE4-2BBA47420C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340C62BF-907D-4012-82C1-0A67BCB8A0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2C29D72A-A0F5-4D33-A88D-FF9EBA1790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3B7A869D-C02F-46EF-880B-4BCC3E7FF1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844937AF-5165-447E-AFD3-8A2AF23888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F68B6736-891A-491D-B011-F4F6EB6778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C6657971-0E36-4154-9BE8-805BB6EAD3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882C7406-6F26-468F-AD5D-B7B69FED5F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6980E5F1-3EFE-4798-8B3A-196658810A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E05056C6-FC3B-4BC0-8B43-C0D7957C02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3C28DDBD-83B9-47C5-BBD1-FB3832819D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84EA5FE1-7FA8-4C07-BBCB-097457BC04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7F6664F7-CF60-4A66-A3D2-946F481C8D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96EF3FAF-6A81-4042-82A4-349F303DF5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22A1BB2D-DCC6-4466-A84E-78925567F2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AED75167-E9E4-4648-8750-08A4BD2065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1690FBA6-2D67-4346-AA3D-7F7577E5B3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13D8336B-240C-49B9-93BE-6C776C644A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F013C245-724E-4782-9623-007601C10C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66FEF4F0-2907-448E-A663-96FD9493FB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6286FB21-6852-4E91-B83E-42E6EB1AF4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7720D28A-19BF-4C27-99B1-379411C0E0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236AC66F-6157-43D6-8F38-84402CA688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10128E49-349A-4890-823F-6796D9775D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F5C789EE-5709-4752-B038-98E4E1F28D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4825F454-AACE-40FC-B771-C4371E1321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64D4DA9C-05A7-4C2B-ADCD-EC592C79316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2CFE584B-5008-4641-AB9A-9C48142201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04B29924-0A0C-45C3-8406-7D3A2DB685A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00D61C95-BAA2-4950-8832-4BA3ABAFEA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7E0857A0-0262-4DB2-A9D1-05D0F2950C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47EF64B9-884D-4C78-A9CB-8916C134E6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3D6B84C9-30A1-4B50-827C-F4F94598BA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5D923CBF-5967-4EB7-BD09-E28B9BA23C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6872DD2B-18F5-4940-942D-752C97626FE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098A0C98-0C18-41DD-89FC-351BC9326A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29F883BD-E320-46AA-82F1-911CBEF855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D2195A9E-F337-46E4-8CC6-968A6DB8C8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BAD9C0AE-901F-4568-BDDD-BBADAFCF27E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CA8DF2DD-F2C9-4E2D-AB49-AF9A67D061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29B909AB-71AB-49BC-ACD0-D57F6608F6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9CA8ECAB-4505-4658-ACB0-CE91A8365D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BC07D373-1898-45CB-B4CA-ACDA18F612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3BF8542C-6181-4AF0-AE3D-3CFCCC65D1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9ABC1415-5AC4-4E48-9D78-939E07E227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8CBD5B5F-947F-4EEE-A186-995A30E3B0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636E368F-9D01-42E4-BEB3-BFF11A9055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CC60EFC6-F03A-4483-9E9A-85765F5237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E765F56C-5761-4FA4-808C-55559075E7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34362DAE-AD60-4F1B-92F2-221B4901A1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27429FEB-72E1-4614-BCA5-470AD3294E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8EC6F571-8965-4268-B2B3-CC7A3A4C05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F71490E3-C36D-4AEE-BE9D-91F2B0EB43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DC8A9144-490C-4828-8976-C670636B03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4942B6ED-2A72-4DD4-A8C5-3BD8F21959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26DD13A5-9787-4406-9498-2E1947B735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6AEAF3F3-3CD4-4621-98AB-EB75900F54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84BCF3FA-7688-48EF-B0F5-9C9EBEFFAC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3ADE96FB-ACFA-42B4-BEBF-BDAF5A381C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80340CC2-869E-41CE-9EE7-F829F1F10AD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BEB27B0C-DB1D-455B-8D64-3ED9D3D470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79D61F54-0836-4404-80EA-3AB9E8F278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EA4C42EB-C337-4B57-988A-9F0564FC15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DE0A2E94-4DC3-4891-9AF5-99347DB2DE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4C390460-A464-4C13-A820-15205AF51D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12F8D488-D806-434D-812C-575B1314C3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239D0C66-DC2B-4271-81EA-6EFF85DD63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5642F98D-DB4C-4E31-9F35-7E5CAD6980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E985D327-45A6-4552-A93F-26D0E02B5B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EC55D225-741F-45B2-A93C-88A360CC5D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F060E2FE-F3DB-4BBD-A65F-08D02B37CB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0C29A76E-8BDC-40E1-A494-035742F1C3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E883912E-2A89-44BC-8006-52C5627C607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69235D5D-9E29-4935-8937-4C1F71CB1B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1B68776E-F7BC-4FA7-9FAC-640CCE54A0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D1684E74-DEC4-4350-AE30-2A862419EB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6D6B4B77-5DB8-4F13-A7A0-F21EF0DAFC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6D39EE97-1784-476B-AD3A-76C6341553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49871FD4-4FC2-42F9-AFFD-620CEFBB1C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E5F4D283-931C-4153-AF3C-CF9A42EE84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0D179C2C-AB92-4A5D-BF65-03F755062F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DB80B07A-E43A-4A8E-8787-41EB0D4415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5FD07649-43DE-40D8-AD3F-1BA9AFDF27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29D1076B-25CE-4B50-931B-6790E87ADA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7DED366B-9710-44B4-93A1-80C2D08F0F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941A7CD3-CD4B-481C-9C5B-DB1C7A009A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7FF40A90-6599-4BCF-981E-A0D0974896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3ADA2B06-B915-4F61-9546-DAC74630DB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A811A59D-3190-4218-8B36-7D288ADA0A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04704F48-645E-44EB-B048-DE94EAA03A0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CF9592E8-0309-4952-A6CA-88013999B6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68A8C84D-CA3B-41BE-AD9C-834F291400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BF654405-A3E6-4505-A9FF-A4EFCC9796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5C4C3B81-4E71-4FF8-A4AB-B9EF475673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F74FE3EF-A894-4680-B7AF-9FF1739735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0F7751D9-5D45-4CC2-8271-6D605A183C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D1ED7C6C-83FD-49D4-AF7A-0299B99D3D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A03904CF-5FCA-4BDA-925E-BFD2B61EE3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03DFC6A9-263A-4DB2-B457-A9C2DC920B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72258854-011E-4715-A256-D0206931AE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E36AEB92-0AC7-4765-96FB-16424850B5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E42A24E7-A42E-4A2D-9770-EA99A40F0F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FF547677-1527-4995-8203-A4D5DC9D5F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E04517DC-2C43-495C-BBBC-A0491CC4F2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426E716E-30DC-4C9A-A23B-F4BDF8D4B4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73516217-BD3F-4DD4-AED2-DD9831E95C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CA142E8D-A097-4C77-83EC-0EF7F3DBAB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E3A1DB1D-594E-41D4-8BF4-2F5E8FB3FF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DA280F67-F50B-4D83-B4FC-84519B9D6B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BC4A7EA0-99A5-4BA8-99C0-A3E993DC42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245A8908-9DBE-4BD5-84C8-8C4810CAFD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7F5064A1-5743-49C5-9365-7BDAC381C8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80749E37-8D51-4E02-9AD6-CDB97D345E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05C3A356-688C-4EEA-A57C-2ACE547A29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0E9CA15E-1A35-4D59-9393-ADC0CA6234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643748E1-F4D4-4C34-8C46-39D3E73AA3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C0D04446-906E-44D9-9596-3A9268A4C01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48F52C85-2862-4B65-ACB4-9BC10CFC4B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68410EA4-DD8A-470C-9FC1-78E5192153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8877929E-9591-40E8-8DA4-19688BE414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08D2BBEA-7999-4BD6-BDE1-3B065223B3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01A18244-ABA7-445B-9FAB-4B54C2EAE7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0CE2AF22-03F6-478B-BEE0-40080668CC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492AD100-ACEA-47C5-81ED-86DC76E08A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7FDC2104-B2F7-4E04-B09B-879FA06949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8ED5AD3A-30E8-4921-9223-F217F92AD6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21D87458-BFDE-4717-BA38-E9DC407F97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CCD3020A-E134-4846-8E22-076821DFED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3C913D0B-25CE-4F94-931E-BE9F384EE3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4CBEA779-A9DF-4AC4-904E-D215B75ACB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523B457A-043D-4450-92CD-64BD600C49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BD133A8B-2170-4401-9D5B-3030263A8F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CDD2F34A-B5F9-4D92-ADE9-6922F287FC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1CC15476-ACFA-453E-BEDA-C1E2B71938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CAF28DE6-55DF-4DAE-B4EA-C568E75B1A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5D807B70-F267-417A-9380-B5C42EBFC1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5E6CA566-9B01-443C-908E-502F1ED152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7D0207AC-F0E7-4593-B326-3CA5C226FD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987AA5AE-5981-4752-9BAC-422A90771A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B1F8242E-48A8-40A4-837F-BBDCB1BAF5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B4895FF4-B24C-4253-9CAA-2F5BF53F12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D474123B-1959-42FE-ABD5-951E51C870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388BA0B3-7B71-4FD1-B196-A988B3C9AB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AD2F9599-B7A7-4881-A71D-6A68ED64B7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E837FC1C-80FC-465E-81DF-255F5CB07D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204BAAF6-763D-4718-80A6-078FA4C990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5F4C01DD-DA54-486A-9D15-0389DE5DDA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941A7498-2E76-4060-A723-4867DB1928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37FA1F69-81CA-4F51-9CFA-74D8BDBC56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B16B6A7D-B012-4932-841F-B699E06AD0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63315AFB-5B9C-4568-ADCB-DABF89937B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E9ECA62D-4C80-4B1E-B5AD-2DED278778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073074BF-0623-47E5-97EA-7A989151E61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0D719FB3-8946-4E4F-8FAF-479C05B3B1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6991BF11-E872-44AA-958E-DD85881972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8AB1745B-4AFE-435A-8833-DC4B836E9F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1C15A612-B770-41A3-BC84-355FBA55BF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A23F01CA-9FCC-4D98-9535-3E9E9B52D3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087EBB3E-52C9-4732-A635-EF53B580AE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E39A1A83-D0B9-4EB1-8838-770E91C251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C6D58853-1441-421B-B17C-816A7082CA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0080ACA7-C1CC-4B0E-B9F3-274E621594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DF8AF61F-B0A8-4A12-B5A4-9D1C7CE566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A057CF3D-317F-4B20-B852-DF2C3BBB03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87CF245A-2D54-4B17-99B2-4B4BC2F8EA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822E449C-14DF-4E7E-B150-F99EB19D73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3D9371B1-7A0E-44B3-B9F4-2C8F92B19F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C77ABBBC-BFC2-4C40-B4D7-96931E0BE8D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4C502167-A314-4B7A-9CC7-189DB99BAC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D1D8763B-AD0C-4EF8-89F8-6785ECC6AA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E36BCC80-C161-4870-9BD3-F5E2B50124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40D5E43B-9C49-4990-A759-61A688F8611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F901E0B4-43C5-4A25-8A57-954BC99A48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0B7DB11E-393A-4CAD-B429-1B77E01967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BD15B5AF-0027-44F8-B5FB-408D723267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C860E546-5E29-4382-B2DB-E85139DE83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C2AA740D-A758-48D7-BBED-8D71CD3872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94995E07-3E89-4EFC-A6A4-877946637FB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F4A1E35D-19DD-4AA5-8462-2C04AA36A6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E201D64A-1686-4BEA-8775-EF8FE59C54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E6600C2B-DA57-48AA-85CE-9CA7A933D3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513F5C86-586F-42F2-B756-E2C50CC7D9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773CEBCE-F937-4E61-AE22-3C6B82736F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2B8B78FD-57E0-4031-99F0-2C565A1CE1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667BE4D6-56E3-4E67-9182-FB29826F72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0AFBC943-9586-4DAE-AEF7-7334588D45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AE184E4A-0614-47D9-98D6-92BA293390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FDCD421B-2226-49F2-9C87-E5E6C90CCB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47851A6C-538A-41AF-B824-0CA4ACF327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7F846F67-8C45-4C32-841A-1159A60A73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16E96DBD-0ED7-4121-9A40-F748ECD131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C82F68C5-8E55-4373-8A76-C13AF3F3D8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2EB05DA0-6822-4388-A27D-9597EDC148C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EC2CAA8D-0F70-40F8-BF9B-E297E63C4F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F2F36BFB-FB89-4CD3-825A-3E978D72A9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077DC87A-AB6B-4E57-97F2-7EE0CD9301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2482EF95-D5EF-4A65-82E6-998F290674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17EDF982-CEC6-4901-9A26-7F48483AE6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A5397847-27AD-4B2D-B496-E1A873A855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80716A5E-26AC-4429-899E-1DB8C3B6BC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24E5B40B-DFB2-424C-8F98-0C9A92CE5E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D5B9E49E-FA40-44DB-A4D2-9F338CE71E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FAC4D1C0-8C2F-48A6-B299-4D7FFD1512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943A83D9-689E-4EDB-930E-34AA008EB0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D618060F-F3F4-48D4-BA5B-676714B404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A4816A65-039E-42A9-8620-29A5ABC1DA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2B75510C-D74A-48BF-BCED-15B93198DA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A1753578-3F4F-49B1-9B90-3CCE0C6821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1874113B-0995-40E9-81DB-E15D15E3E1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3F26D0AA-7E24-4F7D-BAFE-820D63F09E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3D812C87-BA26-4824-B32F-032A45AF53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D2C28650-8B4C-45D2-866C-559ED6BAA7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AD7339F9-7E91-45DE-9EC5-57F2D3577F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5B62CCBE-D2A0-4D94-B3D0-B2DE879C459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CF9B2BE1-EB46-4928-9599-2635444EF8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9A4CD5BD-21A5-4377-A171-EA0D1659E5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469406A3-7A78-4671-AE38-73CEEE0F0D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23BBA7FE-94C5-4181-86C4-4450795382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A086C767-E772-4F88-8DE0-4AD29F1683F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775A1A9F-E944-4839-A074-E1B9DE1D12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E18D0B33-48BD-4346-A054-77E7A37837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A8FB82C8-BFB0-416C-AAF2-5B0B3D964F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82121ED9-2256-45A9-9F9D-3292C2EFB4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B94BB893-4F54-4BF8-AB14-71800DEAAC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E0C3DE96-099D-45A2-BA7E-5472224F9C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5C8327A5-9155-4F84-8066-EEB5EDDAB8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2FB7D8BD-63FB-4EA5-9250-F59DB884F6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6FE56041-76D9-4009-9318-39A949ACF9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7437071A-C628-4E56-8ED5-A659BFFFC3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15FBFA01-8A44-45B7-BBD6-C098FE2E16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498055B5-F949-4C31-AB2E-43C4FB714F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94203F45-7970-4FA8-BF28-9071616CAC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29CA3EC1-2966-46E9-954A-00183C7647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B581ACFC-CC4C-48AC-936B-8DDA367DD7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3C328CCE-7C08-4283-8289-532C605ED7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74F70FDE-F69E-495C-B301-63911177EF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EC086748-3EFF-4A07-B105-4E558A104B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412BA57F-430F-4FFF-B17D-FB95033174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4AF7627B-1676-47BC-B9ED-FBD4F6A9F9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72DF5E7B-B72A-4553-8ADE-BE7865B1C8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CCC64EB6-DF75-405C-A94F-43AEAFD634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8300D396-A202-4CE8-8BDF-AB0DD0A9A0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DC88B489-79C8-43DE-BD8B-C5C6627E4F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CDA1213A-4893-4170-9132-11062928EE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FEDA119A-9650-4E34-A177-16866B293A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71CE23BF-C51E-4AC5-8C1B-24C5A93A1F3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9BBAC91B-5A18-4894-9743-E51AD85DCF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9DD3FA85-2173-4AF6-A69E-72C7F30C6E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D9DDD5E2-20ED-4ACE-AC61-FA7258B8F6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5B3E8DF4-AEB7-4D11-9060-6C458883F4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EB2B876C-CD0B-445B-8CD6-BAF5C0D213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DCEEC521-5255-4612-8B31-B26E5C370C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807FFB58-FA9D-4F5B-A052-45E2DD16CB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3867F9D8-AA91-4081-B6BE-C5A0FC87E6D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C8A0FAA2-68DD-496B-A352-6426BF47FD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D709D2AD-3843-4101-99B7-42095B22F7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F3654570-5DF6-465B-8A39-9F12EC3536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94F3FA59-003D-49DA-AF87-A33E0DF5AB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C5F83180-2F7A-4257-AA86-523BFCE8EE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A397E64E-EFF8-4051-8300-3400DE2666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D4891519-8B7B-46EF-904E-875A9F1801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1D5CE143-AF62-49D7-A866-5C5B812291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19A5A41A-F666-4334-B196-25B1DBD273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5ACD78FB-8601-4AD0-95D9-722CC1752F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34426301-CCAC-490B-89FA-3E0077A43D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50AC3B39-02FC-4A0C-9498-1AA7456A33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24FCEAAC-D2EF-4B39-93F5-209FC1B552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E2E2B038-56F9-4F7D-970B-B47B7CB173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C97EA6AC-1935-4215-9276-5D950FE8A01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1941B28E-AF99-4AA7-AD10-7D98CC25A6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C6F90C98-F25A-46F1-A1ED-DB9D4DA9AE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15D12925-BD20-4C63-A380-382A516E99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13661CA9-E3AE-4976-83ED-6BD294371B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183CEAF1-BF80-4181-9178-311FE81A30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CC2B0538-2AB5-46EC-B09A-BB26741CB53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BFD55971-3584-4248-8943-7C7A443569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2A960ED2-4233-4081-A848-5CC4AADBD1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418F4E70-D6EB-47C7-A899-D433E35332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7A739B0A-1450-46C6-81C5-FC9A8A8425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9BF18BAC-C447-43D6-8ED3-2419F249D9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74752744-693D-4546-ABCE-86E9BA892E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975B6FB2-4D08-41D0-B0A2-ECAF82AF1B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C48EA349-2B4A-43D6-9CEC-0DDA6F4F0B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EB3E63F6-110B-4C08-94F3-2400C68BF5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E415FC1F-4266-4AE5-A3BD-88E7FD832E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AAED8D02-5720-4A9B-A52C-7F96281929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BE47887E-6182-40F3-BCCB-89C8EA79F3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46E261EB-577F-4E4D-ABD6-D49D056A7A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47722704-7CD2-47E5-9E24-916E9A5B1B9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58C8CA0B-08F8-4E50-8A09-64DEF7B548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5011E742-1C7B-4837-8275-0B795BCA50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78F64E73-7B7E-465B-B87E-E0023D0916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334D171F-DDDF-41C6-906C-7ED918F4E5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0CBD4068-1E90-4DCA-AEEA-C52F761A09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DC05629D-EFB6-4625-AC8A-F36122E8C7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6886D60A-DDA5-421F-BEF7-A914DF8106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D81CC625-E2D9-4353-BF9C-E53B656126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614010E0-2B88-4738-93C5-EBACDDB29A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66C3EAB0-704A-4388-904C-A5240C4CDE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452BAB70-5BDD-4EAD-8962-08E0D22AA5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78" name="Text Box 42">
          <a:extLst>
            <a:ext uri="{FF2B5EF4-FFF2-40B4-BE49-F238E27FC236}">
              <a16:creationId xmlns:a16="http://schemas.microsoft.com/office/drawing/2014/main" id="{B959751D-55EC-47A8-B454-1EB8D09058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79" name="Text Box 43">
          <a:extLst>
            <a:ext uri="{FF2B5EF4-FFF2-40B4-BE49-F238E27FC236}">
              <a16:creationId xmlns:a16="http://schemas.microsoft.com/office/drawing/2014/main" id="{78F566A0-ECBC-4210-AFEA-AED619196A4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0" name="Text Box 44">
          <a:extLst>
            <a:ext uri="{FF2B5EF4-FFF2-40B4-BE49-F238E27FC236}">
              <a16:creationId xmlns:a16="http://schemas.microsoft.com/office/drawing/2014/main" id="{28CC55FD-750C-4255-8068-6C3E3F7489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1" name="Text Box 54">
          <a:extLst>
            <a:ext uri="{FF2B5EF4-FFF2-40B4-BE49-F238E27FC236}">
              <a16:creationId xmlns:a16="http://schemas.microsoft.com/office/drawing/2014/main" id="{000C554A-963C-4760-A6F0-D105687052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2" name="Text Box 55">
          <a:extLst>
            <a:ext uri="{FF2B5EF4-FFF2-40B4-BE49-F238E27FC236}">
              <a16:creationId xmlns:a16="http://schemas.microsoft.com/office/drawing/2014/main" id="{5DEFC515-BB10-43D3-A77A-4361F040AA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3" name="Text Box 32">
          <a:extLst>
            <a:ext uri="{FF2B5EF4-FFF2-40B4-BE49-F238E27FC236}">
              <a16:creationId xmlns:a16="http://schemas.microsoft.com/office/drawing/2014/main" id="{E98F56BB-96EB-492D-9DA9-1622568DF9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4" name="Text Box 42">
          <a:extLst>
            <a:ext uri="{FF2B5EF4-FFF2-40B4-BE49-F238E27FC236}">
              <a16:creationId xmlns:a16="http://schemas.microsoft.com/office/drawing/2014/main" id="{7EF6D1D1-7404-4913-9AAC-BBC327CA50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5" name="Text Box 43">
          <a:extLst>
            <a:ext uri="{FF2B5EF4-FFF2-40B4-BE49-F238E27FC236}">
              <a16:creationId xmlns:a16="http://schemas.microsoft.com/office/drawing/2014/main" id="{AD560F68-8549-457B-B38D-14C172969E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6" name="Text Box 44">
          <a:extLst>
            <a:ext uri="{FF2B5EF4-FFF2-40B4-BE49-F238E27FC236}">
              <a16:creationId xmlns:a16="http://schemas.microsoft.com/office/drawing/2014/main" id="{8460F6F4-3901-4FF0-AC56-4B9288AC5C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7" name="Text Box 54">
          <a:extLst>
            <a:ext uri="{FF2B5EF4-FFF2-40B4-BE49-F238E27FC236}">
              <a16:creationId xmlns:a16="http://schemas.microsoft.com/office/drawing/2014/main" id="{44DCAA8D-C00C-4FCA-BEA2-FCB4C6B16C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8" name="Text Box 55">
          <a:extLst>
            <a:ext uri="{FF2B5EF4-FFF2-40B4-BE49-F238E27FC236}">
              <a16:creationId xmlns:a16="http://schemas.microsoft.com/office/drawing/2014/main" id="{D6FC4E62-1476-4414-B7FD-5E7D09D24A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89" name="Text Box 32">
          <a:extLst>
            <a:ext uri="{FF2B5EF4-FFF2-40B4-BE49-F238E27FC236}">
              <a16:creationId xmlns:a16="http://schemas.microsoft.com/office/drawing/2014/main" id="{E7A27C1B-3DC1-4FF9-BAB4-1D6A2A73B2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0" name="Text Box 42">
          <a:extLst>
            <a:ext uri="{FF2B5EF4-FFF2-40B4-BE49-F238E27FC236}">
              <a16:creationId xmlns:a16="http://schemas.microsoft.com/office/drawing/2014/main" id="{12C67159-5CEF-4064-B324-08281C133C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1" name="Text Box 43">
          <a:extLst>
            <a:ext uri="{FF2B5EF4-FFF2-40B4-BE49-F238E27FC236}">
              <a16:creationId xmlns:a16="http://schemas.microsoft.com/office/drawing/2014/main" id="{FF4DAA2B-063F-478C-A38F-8BF8412E0F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2" name="Text Box 44">
          <a:extLst>
            <a:ext uri="{FF2B5EF4-FFF2-40B4-BE49-F238E27FC236}">
              <a16:creationId xmlns:a16="http://schemas.microsoft.com/office/drawing/2014/main" id="{6BDB0A04-4620-4343-A0AE-03673CBB5E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3" name="Text Box 54">
          <a:extLst>
            <a:ext uri="{FF2B5EF4-FFF2-40B4-BE49-F238E27FC236}">
              <a16:creationId xmlns:a16="http://schemas.microsoft.com/office/drawing/2014/main" id="{C054A88D-6B89-4641-8758-9379C61C52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4" name="Text Box 55">
          <a:extLst>
            <a:ext uri="{FF2B5EF4-FFF2-40B4-BE49-F238E27FC236}">
              <a16:creationId xmlns:a16="http://schemas.microsoft.com/office/drawing/2014/main" id="{2C493EDE-8B45-4ACD-A400-0E3CE222E4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5" name="Text Box 32">
          <a:extLst>
            <a:ext uri="{FF2B5EF4-FFF2-40B4-BE49-F238E27FC236}">
              <a16:creationId xmlns:a16="http://schemas.microsoft.com/office/drawing/2014/main" id="{6C9F5CF9-9345-4301-854C-0C9808D14B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6" name="Text Box 42">
          <a:extLst>
            <a:ext uri="{FF2B5EF4-FFF2-40B4-BE49-F238E27FC236}">
              <a16:creationId xmlns:a16="http://schemas.microsoft.com/office/drawing/2014/main" id="{2AF6A902-08F7-463C-958C-DB87D87FC2B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7" name="Text Box 43">
          <a:extLst>
            <a:ext uri="{FF2B5EF4-FFF2-40B4-BE49-F238E27FC236}">
              <a16:creationId xmlns:a16="http://schemas.microsoft.com/office/drawing/2014/main" id="{6E904DAB-B654-464C-975F-20F1C371FA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8" name="Text Box 44">
          <a:extLst>
            <a:ext uri="{FF2B5EF4-FFF2-40B4-BE49-F238E27FC236}">
              <a16:creationId xmlns:a16="http://schemas.microsoft.com/office/drawing/2014/main" id="{7DB47536-3A46-4FDE-BE16-5DE361B414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599" name="Text Box 54">
          <a:extLst>
            <a:ext uri="{FF2B5EF4-FFF2-40B4-BE49-F238E27FC236}">
              <a16:creationId xmlns:a16="http://schemas.microsoft.com/office/drawing/2014/main" id="{EFD14502-E311-4190-AB79-37368B9A07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0" name="Text Box 55">
          <a:extLst>
            <a:ext uri="{FF2B5EF4-FFF2-40B4-BE49-F238E27FC236}">
              <a16:creationId xmlns:a16="http://schemas.microsoft.com/office/drawing/2014/main" id="{D3549589-3CB4-48B3-99BA-94C8877CB6F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1" name="Text Box 32">
          <a:extLst>
            <a:ext uri="{FF2B5EF4-FFF2-40B4-BE49-F238E27FC236}">
              <a16:creationId xmlns:a16="http://schemas.microsoft.com/office/drawing/2014/main" id="{7A534C18-C574-423F-B597-B538FA36E1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2" name="Text Box 42">
          <a:extLst>
            <a:ext uri="{FF2B5EF4-FFF2-40B4-BE49-F238E27FC236}">
              <a16:creationId xmlns:a16="http://schemas.microsoft.com/office/drawing/2014/main" id="{B6F18599-7A70-4284-85FF-F920F6E15C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3" name="Text Box 43">
          <a:extLst>
            <a:ext uri="{FF2B5EF4-FFF2-40B4-BE49-F238E27FC236}">
              <a16:creationId xmlns:a16="http://schemas.microsoft.com/office/drawing/2014/main" id="{BBF9991C-F3F4-4D61-AD9B-3E8B03D9A8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4" name="Text Box 44">
          <a:extLst>
            <a:ext uri="{FF2B5EF4-FFF2-40B4-BE49-F238E27FC236}">
              <a16:creationId xmlns:a16="http://schemas.microsoft.com/office/drawing/2014/main" id="{4D4E156E-E482-4DDA-8185-0D3775B607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5" name="Text Box 54">
          <a:extLst>
            <a:ext uri="{FF2B5EF4-FFF2-40B4-BE49-F238E27FC236}">
              <a16:creationId xmlns:a16="http://schemas.microsoft.com/office/drawing/2014/main" id="{240673DB-B7F6-4F88-9576-AB4C3813807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6" name="Text Box 55">
          <a:extLst>
            <a:ext uri="{FF2B5EF4-FFF2-40B4-BE49-F238E27FC236}">
              <a16:creationId xmlns:a16="http://schemas.microsoft.com/office/drawing/2014/main" id="{3FA0949A-748E-4DF9-ABE4-8ECD3CFA39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7" name="Text Box 32">
          <a:extLst>
            <a:ext uri="{FF2B5EF4-FFF2-40B4-BE49-F238E27FC236}">
              <a16:creationId xmlns:a16="http://schemas.microsoft.com/office/drawing/2014/main" id="{49526CEE-1FE4-46B9-9791-DC9865296A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8" name="Text Box 42">
          <a:extLst>
            <a:ext uri="{FF2B5EF4-FFF2-40B4-BE49-F238E27FC236}">
              <a16:creationId xmlns:a16="http://schemas.microsoft.com/office/drawing/2014/main" id="{0F70FCCD-3580-4E5F-89D5-B8E315CC8F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09" name="Text Box 43">
          <a:extLst>
            <a:ext uri="{FF2B5EF4-FFF2-40B4-BE49-F238E27FC236}">
              <a16:creationId xmlns:a16="http://schemas.microsoft.com/office/drawing/2014/main" id="{271D912D-9C23-4A33-A536-89FD78BF52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0" name="Text Box 44">
          <a:extLst>
            <a:ext uri="{FF2B5EF4-FFF2-40B4-BE49-F238E27FC236}">
              <a16:creationId xmlns:a16="http://schemas.microsoft.com/office/drawing/2014/main" id="{DEC571E9-34AD-47FA-BE13-E6691C6396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1" name="Text Box 54">
          <a:extLst>
            <a:ext uri="{FF2B5EF4-FFF2-40B4-BE49-F238E27FC236}">
              <a16:creationId xmlns:a16="http://schemas.microsoft.com/office/drawing/2014/main" id="{C6B92B40-61F8-4707-8060-A3CEA6CDBE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2" name="Text Box 55">
          <a:extLst>
            <a:ext uri="{FF2B5EF4-FFF2-40B4-BE49-F238E27FC236}">
              <a16:creationId xmlns:a16="http://schemas.microsoft.com/office/drawing/2014/main" id="{C1EC7B85-B563-4992-9E93-3886258176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3" name="Text Box 32">
          <a:extLst>
            <a:ext uri="{FF2B5EF4-FFF2-40B4-BE49-F238E27FC236}">
              <a16:creationId xmlns:a16="http://schemas.microsoft.com/office/drawing/2014/main" id="{DF3A8D14-A9EF-4566-B4FE-D18000542C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4" name="Text Box 42">
          <a:extLst>
            <a:ext uri="{FF2B5EF4-FFF2-40B4-BE49-F238E27FC236}">
              <a16:creationId xmlns:a16="http://schemas.microsoft.com/office/drawing/2014/main" id="{58ACBF3F-F7D8-479B-A1B3-EF5545EFAD8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5" name="Text Box 43">
          <a:extLst>
            <a:ext uri="{FF2B5EF4-FFF2-40B4-BE49-F238E27FC236}">
              <a16:creationId xmlns:a16="http://schemas.microsoft.com/office/drawing/2014/main" id="{9064E85E-C473-4843-9948-90F5B6A1FD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6" name="Text Box 44">
          <a:extLst>
            <a:ext uri="{FF2B5EF4-FFF2-40B4-BE49-F238E27FC236}">
              <a16:creationId xmlns:a16="http://schemas.microsoft.com/office/drawing/2014/main" id="{B36AEFBD-46A8-455A-A369-269E524F13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7" name="Text Box 54">
          <a:extLst>
            <a:ext uri="{FF2B5EF4-FFF2-40B4-BE49-F238E27FC236}">
              <a16:creationId xmlns:a16="http://schemas.microsoft.com/office/drawing/2014/main" id="{7F59C93A-3C3B-44F5-813C-9FA7577265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8" name="Text Box 55">
          <a:extLst>
            <a:ext uri="{FF2B5EF4-FFF2-40B4-BE49-F238E27FC236}">
              <a16:creationId xmlns:a16="http://schemas.microsoft.com/office/drawing/2014/main" id="{BCCA8735-BA3D-4D87-B2E3-457A6DB14E7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19" name="Text Box 32">
          <a:extLst>
            <a:ext uri="{FF2B5EF4-FFF2-40B4-BE49-F238E27FC236}">
              <a16:creationId xmlns:a16="http://schemas.microsoft.com/office/drawing/2014/main" id="{A58713EC-539A-4651-B488-6A6C5C566A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0" name="Text Box 42">
          <a:extLst>
            <a:ext uri="{FF2B5EF4-FFF2-40B4-BE49-F238E27FC236}">
              <a16:creationId xmlns:a16="http://schemas.microsoft.com/office/drawing/2014/main" id="{7426FD2D-9ACF-46B5-9C63-645DA5B84F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1" name="Text Box 43">
          <a:extLst>
            <a:ext uri="{FF2B5EF4-FFF2-40B4-BE49-F238E27FC236}">
              <a16:creationId xmlns:a16="http://schemas.microsoft.com/office/drawing/2014/main" id="{992CA1AB-C276-48C3-81C8-8D7C193CA3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2" name="Text Box 44">
          <a:extLst>
            <a:ext uri="{FF2B5EF4-FFF2-40B4-BE49-F238E27FC236}">
              <a16:creationId xmlns:a16="http://schemas.microsoft.com/office/drawing/2014/main" id="{ED1C26D3-0510-4868-BD47-E33B06CE7F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3" name="Text Box 54">
          <a:extLst>
            <a:ext uri="{FF2B5EF4-FFF2-40B4-BE49-F238E27FC236}">
              <a16:creationId xmlns:a16="http://schemas.microsoft.com/office/drawing/2014/main" id="{DDBFCD20-B361-4A8C-8574-BBA340CBF5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4" name="Text Box 55">
          <a:extLst>
            <a:ext uri="{FF2B5EF4-FFF2-40B4-BE49-F238E27FC236}">
              <a16:creationId xmlns:a16="http://schemas.microsoft.com/office/drawing/2014/main" id="{1F0E53B7-2442-41B2-BB33-3EC497F1BB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5" name="Text Box 32">
          <a:extLst>
            <a:ext uri="{FF2B5EF4-FFF2-40B4-BE49-F238E27FC236}">
              <a16:creationId xmlns:a16="http://schemas.microsoft.com/office/drawing/2014/main" id="{5DEAF694-360A-45B2-8630-6A1C97C032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6" name="Text Box 42">
          <a:extLst>
            <a:ext uri="{FF2B5EF4-FFF2-40B4-BE49-F238E27FC236}">
              <a16:creationId xmlns:a16="http://schemas.microsoft.com/office/drawing/2014/main" id="{332DCB7B-DA95-4A4B-A386-087BC3270B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7" name="Text Box 43">
          <a:extLst>
            <a:ext uri="{FF2B5EF4-FFF2-40B4-BE49-F238E27FC236}">
              <a16:creationId xmlns:a16="http://schemas.microsoft.com/office/drawing/2014/main" id="{33F28B4E-67B5-451E-9947-9BF3787A5F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8" name="Text Box 44">
          <a:extLst>
            <a:ext uri="{FF2B5EF4-FFF2-40B4-BE49-F238E27FC236}">
              <a16:creationId xmlns:a16="http://schemas.microsoft.com/office/drawing/2014/main" id="{345955BC-DEB6-4059-A692-456AD6E93E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29" name="Text Box 54">
          <a:extLst>
            <a:ext uri="{FF2B5EF4-FFF2-40B4-BE49-F238E27FC236}">
              <a16:creationId xmlns:a16="http://schemas.microsoft.com/office/drawing/2014/main" id="{41629CC7-3C97-41F0-AF8F-11EF002208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0" name="Text Box 55">
          <a:extLst>
            <a:ext uri="{FF2B5EF4-FFF2-40B4-BE49-F238E27FC236}">
              <a16:creationId xmlns:a16="http://schemas.microsoft.com/office/drawing/2014/main" id="{B978A849-08AC-483F-AF63-3DA90EC77C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1" name="Text Box 32">
          <a:extLst>
            <a:ext uri="{FF2B5EF4-FFF2-40B4-BE49-F238E27FC236}">
              <a16:creationId xmlns:a16="http://schemas.microsoft.com/office/drawing/2014/main" id="{DCDBA3B3-D40D-4C28-8EB5-E2772D1B9A8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2" name="Text Box 42">
          <a:extLst>
            <a:ext uri="{FF2B5EF4-FFF2-40B4-BE49-F238E27FC236}">
              <a16:creationId xmlns:a16="http://schemas.microsoft.com/office/drawing/2014/main" id="{6618446A-A119-4F9D-8B3D-114C01BB4A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3" name="Text Box 43">
          <a:extLst>
            <a:ext uri="{FF2B5EF4-FFF2-40B4-BE49-F238E27FC236}">
              <a16:creationId xmlns:a16="http://schemas.microsoft.com/office/drawing/2014/main" id="{95C34C17-576C-4AC0-B6AD-B03864032D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4" name="Text Box 44">
          <a:extLst>
            <a:ext uri="{FF2B5EF4-FFF2-40B4-BE49-F238E27FC236}">
              <a16:creationId xmlns:a16="http://schemas.microsoft.com/office/drawing/2014/main" id="{D7816E1D-7B92-44A2-841A-8CCC62A7FB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5" name="Text Box 54">
          <a:extLst>
            <a:ext uri="{FF2B5EF4-FFF2-40B4-BE49-F238E27FC236}">
              <a16:creationId xmlns:a16="http://schemas.microsoft.com/office/drawing/2014/main" id="{42D6FC51-92F0-4797-B568-EF741CBF7A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6" name="Text Box 55">
          <a:extLst>
            <a:ext uri="{FF2B5EF4-FFF2-40B4-BE49-F238E27FC236}">
              <a16:creationId xmlns:a16="http://schemas.microsoft.com/office/drawing/2014/main" id="{6CE7F728-6B03-4F4F-8466-EED18B7BA8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7" name="Text Box 32">
          <a:extLst>
            <a:ext uri="{FF2B5EF4-FFF2-40B4-BE49-F238E27FC236}">
              <a16:creationId xmlns:a16="http://schemas.microsoft.com/office/drawing/2014/main" id="{1DB983C1-DFC6-4D01-BBB0-A0DFF79EB1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8" name="Text Box 42">
          <a:extLst>
            <a:ext uri="{FF2B5EF4-FFF2-40B4-BE49-F238E27FC236}">
              <a16:creationId xmlns:a16="http://schemas.microsoft.com/office/drawing/2014/main" id="{6069AE89-80D1-4509-8C8A-D4E7E521E5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39" name="Text Box 43">
          <a:extLst>
            <a:ext uri="{FF2B5EF4-FFF2-40B4-BE49-F238E27FC236}">
              <a16:creationId xmlns:a16="http://schemas.microsoft.com/office/drawing/2014/main" id="{F0C6BAC2-9FEF-4174-915A-9774380495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0" name="Text Box 44">
          <a:extLst>
            <a:ext uri="{FF2B5EF4-FFF2-40B4-BE49-F238E27FC236}">
              <a16:creationId xmlns:a16="http://schemas.microsoft.com/office/drawing/2014/main" id="{63C6918F-413E-46A6-B34A-5FC4C11D93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1" name="Text Box 54">
          <a:extLst>
            <a:ext uri="{FF2B5EF4-FFF2-40B4-BE49-F238E27FC236}">
              <a16:creationId xmlns:a16="http://schemas.microsoft.com/office/drawing/2014/main" id="{ACBDB003-8306-4791-A8A5-F934D6C89C2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2" name="Text Box 55">
          <a:extLst>
            <a:ext uri="{FF2B5EF4-FFF2-40B4-BE49-F238E27FC236}">
              <a16:creationId xmlns:a16="http://schemas.microsoft.com/office/drawing/2014/main" id="{66288060-6909-4EB0-B5C5-3548975347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3" name="Text Box 32">
          <a:extLst>
            <a:ext uri="{FF2B5EF4-FFF2-40B4-BE49-F238E27FC236}">
              <a16:creationId xmlns:a16="http://schemas.microsoft.com/office/drawing/2014/main" id="{4886C8CB-187C-42DD-AC76-31B5F945A2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4" name="Text Box 42">
          <a:extLst>
            <a:ext uri="{FF2B5EF4-FFF2-40B4-BE49-F238E27FC236}">
              <a16:creationId xmlns:a16="http://schemas.microsoft.com/office/drawing/2014/main" id="{EA523726-38C6-4EA2-BB60-D8CD7EA6C8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5" name="Text Box 43">
          <a:extLst>
            <a:ext uri="{FF2B5EF4-FFF2-40B4-BE49-F238E27FC236}">
              <a16:creationId xmlns:a16="http://schemas.microsoft.com/office/drawing/2014/main" id="{976863C1-4AED-4065-9616-D7F9533D1B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6" name="Text Box 44">
          <a:extLst>
            <a:ext uri="{FF2B5EF4-FFF2-40B4-BE49-F238E27FC236}">
              <a16:creationId xmlns:a16="http://schemas.microsoft.com/office/drawing/2014/main" id="{00A73B5C-515D-4419-A32C-3FCDEB0DFD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7" name="Text Box 54">
          <a:extLst>
            <a:ext uri="{FF2B5EF4-FFF2-40B4-BE49-F238E27FC236}">
              <a16:creationId xmlns:a16="http://schemas.microsoft.com/office/drawing/2014/main" id="{6B822425-360B-41EF-A4EE-165FD0C60D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8" name="Text Box 55">
          <a:extLst>
            <a:ext uri="{FF2B5EF4-FFF2-40B4-BE49-F238E27FC236}">
              <a16:creationId xmlns:a16="http://schemas.microsoft.com/office/drawing/2014/main" id="{1B33ACD6-311B-4BF9-B899-F0420AF469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649" name="Text Box 32">
          <a:extLst>
            <a:ext uri="{FF2B5EF4-FFF2-40B4-BE49-F238E27FC236}">
              <a16:creationId xmlns:a16="http://schemas.microsoft.com/office/drawing/2014/main" id="{9145A9A7-A4CE-4D88-9D9B-8CC35D2D3F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0" name="Text Box 42">
          <a:extLst>
            <a:ext uri="{FF2B5EF4-FFF2-40B4-BE49-F238E27FC236}">
              <a16:creationId xmlns:a16="http://schemas.microsoft.com/office/drawing/2014/main" id="{3A413DCF-3237-4A1B-90A9-53FAA557D5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1" name="Text Box 43">
          <a:extLst>
            <a:ext uri="{FF2B5EF4-FFF2-40B4-BE49-F238E27FC236}">
              <a16:creationId xmlns:a16="http://schemas.microsoft.com/office/drawing/2014/main" id="{6A84E3CF-8931-46D8-927B-9BD6926F84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2" name="Text Box 44">
          <a:extLst>
            <a:ext uri="{FF2B5EF4-FFF2-40B4-BE49-F238E27FC236}">
              <a16:creationId xmlns:a16="http://schemas.microsoft.com/office/drawing/2014/main" id="{86A3FC0E-C407-4250-80F7-F4EA7AA7A9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3" name="Text Box 54">
          <a:extLst>
            <a:ext uri="{FF2B5EF4-FFF2-40B4-BE49-F238E27FC236}">
              <a16:creationId xmlns:a16="http://schemas.microsoft.com/office/drawing/2014/main" id="{F7D53AFA-1BCA-40AB-A351-65663D1784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4" name="Text Box 55">
          <a:extLst>
            <a:ext uri="{FF2B5EF4-FFF2-40B4-BE49-F238E27FC236}">
              <a16:creationId xmlns:a16="http://schemas.microsoft.com/office/drawing/2014/main" id="{D43FC4DE-73F7-41B5-8588-DFEF789C85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5" name="Text Box 32">
          <a:extLst>
            <a:ext uri="{FF2B5EF4-FFF2-40B4-BE49-F238E27FC236}">
              <a16:creationId xmlns:a16="http://schemas.microsoft.com/office/drawing/2014/main" id="{917B2E5C-E45A-41A9-A50A-6F3B27E158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6" name="Text Box 42">
          <a:extLst>
            <a:ext uri="{FF2B5EF4-FFF2-40B4-BE49-F238E27FC236}">
              <a16:creationId xmlns:a16="http://schemas.microsoft.com/office/drawing/2014/main" id="{83F86115-BAF7-4635-96F5-6FBF9FA7D9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7" name="Text Box 43">
          <a:extLst>
            <a:ext uri="{FF2B5EF4-FFF2-40B4-BE49-F238E27FC236}">
              <a16:creationId xmlns:a16="http://schemas.microsoft.com/office/drawing/2014/main" id="{A1F56DC7-5647-46A5-8061-CB32ED4BBE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8" name="Text Box 44">
          <a:extLst>
            <a:ext uri="{FF2B5EF4-FFF2-40B4-BE49-F238E27FC236}">
              <a16:creationId xmlns:a16="http://schemas.microsoft.com/office/drawing/2014/main" id="{9E399188-DF4F-43ED-B1B9-1CE454E088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59" name="Text Box 54">
          <a:extLst>
            <a:ext uri="{FF2B5EF4-FFF2-40B4-BE49-F238E27FC236}">
              <a16:creationId xmlns:a16="http://schemas.microsoft.com/office/drawing/2014/main" id="{E8A6D34C-DAF7-42A3-B29F-DF0324A496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0" name="Text Box 55">
          <a:extLst>
            <a:ext uri="{FF2B5EF4-FFF2-40B4-BE49-F238E27FC236}">
              <a16:creationId xmlns:a16="http://schemas.microsoft.com/office/drawing/2014/main" id="{4CE823A9-B2F5-433C-8D3A-D0F6AB856B7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1" name="Text Box 32">
          <a:extLst>
            <a:ext uri="{FF2B5EF4-FFF2-40B4-BE49-F238E27FC236}">
              <a16:creationId xmlns:a16="http://schemas.microsoft.com/office/drawing/2014/main" id="{A2E8FACA-493E-49F1-843B-5D47059EA0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2" name="Text Box 42">
          <a:extLst>
            <a:ext uri="{FF2B5EF4-FFF2-40B4-BE49-F238E27FC236}">
              <a16:creationId xmlns:a16="http://schemas.microsoft.com/office/drawing/2014/main" id="{FA4636E2-68AF-441A-8B22-0BEE0FF4BE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3" name="Text Box 43">
          <a:extLst>
            <a:ext uri="{FF2B5EF4-FFF2-40B4-BE49-F238E27FC236}">
              <a16:creationId xmlns:a16="http://schemas.microsoft.com/office/drawing/2014/main" id="{012A676F-D9B9-4AC3-93F9-23BA791C90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4" name="Text Box 44">
          <a:extLst>
            <a:ext uri="{FF2B5EF4-FFF2-40B4-BE49-F238E27FC236}">
              <a16:creationId xmlns:a16="http://schemas.microsoft.com/office/drawing/2014/main" id="{FCF7A631-5CDD-42B3-A604-5C47472E50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5" name="Text Box 54">
          <a:extLst>
            <a:ext uri="{FF2B5EF4-FFF2-40B4-BE49-F238E27FC236}">
              <a16:creationId xmlns:a16="http://schemas.microsoft.com/office/drawing/2014/main" id="{5BDC4D91-0BCF-45CF-A17C-4965223510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6" name="Text Box 55">
          <a:extLst>
            <a:ext uri="{FF2B5EF4-FFF2-40B4-BE49-F238E27FC236}">
              <a16:creationId xmlns:a16="http://schemas.microsoft.com/office/drawing/2014/main" id="{5E55AABF-78BB-4086-AFEA-6AD811B444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7" name="Text Box 32">
          <a:extLst>
            <a:ext uri="{FF2B5EF4-FFF2-40B4-BE49-F238E27FC236}">
              <a16:creationId xmlns:a16="http://schemas.microsoft.com/office/drawing/2014/main" id="{80A3B62C-7E5E-49CD-88BB-FFD0DBD615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8" name="Text Box 42">
          <a:extLst>
            <a:ext uri="{FF2B5EF4-FFF2-40B4-BE49-F238E27FC236}">
              <a16:creationId xmlns:a16="http://schemas.microsoft.com/office/drawing/2014/main" id="{41EB9CFC-978B-42BF-817F-5FDEEEED57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69" name="Text Box 43">
          <a:extLst>
            <a:ext uri="{FF2B5EF4-FFF2-40B4-BE49-F238E27FC236}">
              <a16:creationId xmlns:a16="http://schemas.microsoft.com/office/drawing/2014/main" id="{EBC2B0D6-9B0E-48D0-98CE-9DBA01D434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0" name="Text Box 44">
          <a:extLst>
            <a:ext uri="{FF2B5EF4-FFF2-40B4-BE49-F238E27FC236}">
              <a16:creationId xmlns:a16="http://schemas.microsoft.com/office/drawing/2014/main" id="{E6BF3CB4-A91B-4352-97D7-D7A67CC85E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1" name="Text Box 54">
          <a:extLst>
            <a:ext uri="{FF2B5EF4-FFF2-40B4-BE49-F238E27FC236}">
              <a16:creationId xmlns:a16="http://schemas.microsoft.com/office/drawing/2014/main" id="{57CF6092-3605-40AD-9A09-564983373B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2" name="Text Box 55">
          <a:extLst>
            <a:ext uri="{FF2B5EF4-FFF2-40B4-BE49-F238E27FC236}">
              <a16:creationId xmlns:a16="http://schemas.microsoft.com/office/drawing/2014/main" id="{B6BDE784-8639-4209-B21E-D259DA9785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3" name="Text Box 32">
          <a:extLst>
            <a:ext uri="{FF2B5EF4-FFF2-40B4-BE49-F238E27FC236}">
              <a16:creationId xmlns:a16="http://schemas.microsoft.com/office/drawing/2014/main" id="{F106F2C5-7FBF-45CB-9F21-EE0C970617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4" name="Text Box 42">
          <a:extLst>
            <a:ext uri="{FF2B5EF4-FFF2-40B4-BE49-F238E27FC236}">
              <a16:creationId xmlns:a16="http://schemas.microsoft.com/office/drawing/2014/main" id="{14B93825-482C-4771-B0C1-91BB43E0B0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5" name="Text Box 43">
          <a:extLst>
            <a:ext uri="{FF2B5EF4-FFF2-40B4-BE49-F238E27FC236}">
              <a16:creationId xmlns:a16="http://schemas.microsoft.com/office/drawing/2014/main" id="{99B375B5-9D33-4FAC-9140-BF3E5D5995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6" name="Text Box 44">
          <a:extLst>
            <a:ext uri="{FF2B5EF4-FFF2-40B4-BE49-F238E27FC236}">
              <a16:creationId xmlns:a16="http://schemas.microsoft.com/office/drawing/2014/main" id="{99162A3C-B4D8-41BA-BE72-E9CE165406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7" name="Text Box 54">
          <a:extLst>
            <a:ext uri="{FF2B5EF4-FFF2-40B4-BE49-F238E27FC236}">
              <a16:creationId xmlns:a16="http://schemas.microsoft.com/office/drawing/2014/main" id="{215E9141-5A11-4F6E-83C5-D0F66EDE67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8" name="Text Box 55">
          <a:extLst>
            <a:ext uri="{FF2B5EF4-FFF2-40B4-BE49-F238E27FC236}">
              <a16:creationId xmlns:a16="http://schemas.microsoft.com/office/drawing/2014/main" id="{79FC9D04-9194-4B99-8237-64EC9DDFF8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79" name="Text Box 32">
          <a:extLst>
            <a:ext uri="{FF2B5EF4-FFF2-40B4-BE49-F238E27FC236}">
              <a16:creationId xmlns:a16="http://schemas.microsoft.com/office/drawing/2014/main" id="{FA2FBA7E-3541-41DE-B7F6-6B586AC98DA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0" name="Text Box 42">
          <a:extLst>
            <a:ext uri="{FF2B5EF4-FFF2-40B4-BE49-F238E27FC236}">
              <a16:creationId xmlns:a16="http://schemas.microsoft.com/office/drawing/2014/main" id="{FFF44814-8230-4B49-9E97-57C15B9F5A5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1" name="Text Box 43">
          <a:extLst>
            <a:ext uri="{FF2B5EF4-FFF2-40B4-BE49-F238E27FC236}">
              <a16:creationId xmlns:a16="http://schemas.microsoft.com/office/drawing/2014/main" id="{892912D5-C117-4679-A32F-E8CA8BC0E6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2" name="Text Box 44">
          <a:extLst>
            <a:ext uri="{FF2B5EF4-FFF2-40B4-BE49-F238E27FC236}">
              <a16:creationId xmlns:a16="http://schemas.microsoft.com/office/drawing/2014/main" id="{ACB310AC-6A63-4E54-99EB-855A2C6082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3" name="Text Box 54">
          <a:extLst>
            <a:ext uri="{FF2B5EF4-FFF2-40B4-BE49-F238E27FC236}">
              <a16:creationId xmlns:a16="http://schemas.microsoft.com/office/drawing/2014/main" id="{A0C37E3A-5FCD-41C8-8655-401018A9EE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4" name="Text Box 55">
          <a:extLst>
            <a:ext uri="{FF2B5EF4-FFF2-40B4-BE49-F238E27FC236}">
              <a16:creationId xmlns:a16="http://schemas.microsoft.com/office/drawing/2014/main" id="{F1651990-4B75-4560-9433-E407608B26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5" name="Text Box 32">
          <a:extLst>
            <a:ext uri="{FF2B5EF4-FFF2-40B4-BE49-F238E27FC236}">
              <a16:creationId xmlns:a16="http://schemas.microsoft.com/office/drawing/2014/main" id="{C1654041-1D1E-4A3E-9F3E-E18B219B2F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6" name="Text Box 42">
          <a:extLst>
            <a:ext uri="{FF2B5EF4-FFF2-40B4-BE49-F238E27FC236}">
              <a16:creationId xmlns:a16="http://schemas.microsoft.com/office/drawing/2014/main" id="{DC29E5BB-9DDA-41E8-A584-E07644C9D7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7" name="Text Box 43">
          <a:extLst>
            <a:ext uri="{FF2B5EF4-FFF2-40B4-BE49-F238E27FC236}">
              <a16:creationId xmlns:a16="http://schemas.microsoft.com/office/drawing/2014/main" id="{8CDD98D4-3533-47BC-BACD-408111DDA9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8" name="Text Box 44">
          <a:extLst>
            <a:ext uri="{FF2B5EF4-FFF2-40B4-BE49-F238E27FC236}">
              <a16:creationId xmlns:a16="http://schemas.microsoft.com/office/drawing/2014/main" id="{D86493C1-71C0-4F4E-AF68-259A048A6E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89" name="Text Box 54">
          <a:extLst>
            <a:ext uri="{FF2B5EF4-FFF2-40B4-BE49-F238E27FC236}">
              <a16:creationId xmlns:a16="http://schemas.microsoft.com/office/drawing/2014/main" id="{D0FC7106-C863-492D-ACF5-89061288C0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0" name="Text Box 55">
          <a:extLst>
            <a:ext uri="{FF2B5EF4-FFF2-40B4-BE49-F238E27FC236}">
              <a16:creationId xmlns:a16="http://schemas.microsoft.com/office/drawing/2014/main" id="{E4709FC5-19EC-44C3-9373-12251E5C02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1" name="Text Box 32">
          <a:extLst>
            <a:ext uri="{FF2B5EF4-FFF2-40B4-BE49-F238E27FC236}">
              <a16:creationId xmlns:a16="http://schemas.microsoft.com/office/drawing/2014/main" id="{8CF2FB2D-E469-4E67-AFE5-6F2DFA3123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2" name="Text Box 42">
          <a:extLst>
            <a:ext uri="{FF2B5EF4-FFF2-40B4-BE49-F238E27FC236}">
              <a16:creationId xmlns:a16="http://schemas.microsoft.com/office/drawing/2014/main" id="{6EB28934-00DE-45B5-818D-CFB7DDAFB5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3" name="Text Box 43">
          <a:extLst>
            <a:ext uri="{FF2B5EF4-FFF2-40B4-BE49-F238E27FC236}">
              <a16:creationId xmlns:a16="http://schemas.microsoft.com/office/drawing/2014/main" id="{0F67B3A6-EE05-4786-AB4A-2AACC2551D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4" name="Text Box 44">
          <a:extLst>
            <a:ext uri="{FF2B5EF4-FFF2-40B4-BE49-F238E27FC236}">
              <a16:creationId xmlns:a16="http://schemas.microsoft.com/office/drawing/2014/main" id="{1CAECCE8-000A-4667-A3B6-7CCD1FA487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5" name="Text Box 54">
          <a:extLst>
            <a:ext uri="{FF2B5EF4-FFF2-40B4-BE49-F238E27FC236}">
              <a16:creationId xmlns:a16="http://schemas.microsoft.com/office/drawing/2014/main" id="{EDE5B1CF-1084-4434-93EA-FDDB6F6C95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6" name="Text Box 55">
          <a:extLst>
            <a:ext uri="{FF2B5EF4-FFF2-40B4-BE49-F238E27FC236}">
              <a16:creationId xmlns:a16="http://schemas.microsoft.com/office/drawing/2014/main" id="{914F3232-7165-4AB8-91AE-169632C142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7" name="Text Box 32">
          <a:extLst>
            <a:ext uri="{FF2B5EF4-FFF2-40B4-BE49-F238E27FC236}">
              <a16:creationId xmlns:a16="http://schemas.microsoft.com/office/drawing/2014/main" id="{DEFCE94B-D0D1-45FF-BD4D-3AF2DAD29B2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8" name="Text Box 42">
          <a:extLst>
            <a:ext uri="{FF2B5EF4-FFF2-40B4-BE49-F238E27FC236}">
              <a16:creationId xmlns:a16="http://schemas.microsoft.com/office/drawing/2014/main" id="{7EEDA6E6-EC52-49D6-9C77-CCA381ECCA8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699" name="Text Box 43">
          <a:extLst>
            <a:ext uri="{FF2B5EF4-FFF2-40B4-BE49-F238E27FC236}">
              <a16:creationId xmlns:a16="http://schemas.microsoft.com/office/drawing/2014/main" id="{CCDF4834-314D-4E8D-8CDD-95C8431F33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0" name="Text Box 44">
          <a:extLst>
            <a:ext uri="{FF2B5EF4-FFF2-40B4-BE49-F238E27FC236}">
              <a16:creationId xmlns:a16="http://schemas.microsoft.com/office/drawing/2014/main" id="{0874CA47-A629-483B-8C99-815B5D7B63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1" name="Text Box 54">
          <a:extLst>
            <a:ext uri="{FF2B5EF4-FFF2-40B4-BE49-F238E27FC236}">
              <a16:creationId xmlns:a16="http://schemas.microsoft.com/office/drawing/2014/main" id="{E8CC0782-61E5-447A-A204-D05B5025ED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2" name="Text Box 55">
          <a:extLst>
            <a:ext uri="{FF2B5EF4-FFF2-40B4-BE49-F238E27FC236}">
              <a16:creationId xmlns:a16="http://schemas.microsoft.com/office/drawing/2014/main" id="{48031B30-19C6-43C5-A93A-D8D8A86AD9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3" name="Text Box 32">
          <a:extLst>
            <a:ext uri="{FF2B5EF4-FFF2-40B4-BE49-F238E27FC236}">
              <a16:creationId xmlns:a16="http://schemas.microsoft.com/office/drawing/2014/main" id="{290FE783-E6D8-4677-8522-F11241EBF8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4" name="Text Box 42">
          <a:extLst>
            <a:ext uri="{FF2B5EF4-FFF2-40B4-BE49-F238E27FC236}">
              <a16:creationId xmlns:a16="http://schemas.microsoft.com/office/drawing/2014/main" id="{5DCF6037-6356-4AC4-8497-4256F5FE6F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5" name="Text Box 43">
          <a:extLst>
            <a:ext uri="{FF2B5EF4-FFF2-40B4-BE49-F238E27FC236}">
              <a16:creationId xmlns:a16="http://schemas.microsoft.com/office/drawing/2014/main" id="{305433FB-19A3-4989-856F-FE97C32A96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6" name="Text Box 44">
          <a:extLst>
            <a:ext uri="{FF2B5EF4-FFF2-40B4-BE49-F238E27FC236}">
              <a16:creationId xmlns:a16="http://schemas.microsoft.com/office/drawing/2014/main" id="{82D4608E-0E66-477D-8866-5E58D51D14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7" name="Text Box 54">
          <a:extLst>
            <a:ext uri="{FF2B5EF4-FFF2-40B4-BE49-F238E27FC236}">
              <a16:creationId xmlns:a16="http://schemas.microsoft.com/office/drawing/2014/main" id="{5FA92DDA-933A-4CE1-BA3F-029BD35AC3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8" name="Text Box 55">
          <a:extLst>
            <a:ext uri="{FF2B5EF4-FFF2-40B4-BE49-F238E27FC236}">
              <a16:creationId xmlns:a16="http://schemas.microsoft.com/office/drawing/2014/main" id="{11BF53F8-25EB-49C9-91B9-F873601EA0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09" name="Text Box 32">
          <a:extLst>
            <a:ext uri="{FF2B5EF4-FFF2-40B4-BE49-F238E27FC236}">
              <a16:creationId xmlns:a16="http://schemas.microsoft.com/office/drawing/2014/main" id="{B8F35CF8-605E-4438-8A1F-FED5A0F05F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0" name="Text Box 42">
          <a:extLst>
            <a:ext uri="{FF2B5EF4-FFF2-40B4-BE49-F238E27FC236}">
              <a16:creationId xmlns:a16="http://schemas.microsoft.com/office/drawing/2014/main" id="{DE063C23-E993-4A3B-80EB-22F7AD981A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1" name="Text Box 43">
          <a:extLst>
            <a:ext uri="{FF2B5EF4-FFF2-40B4-BE49-F238E27FC236}">
              <a16:creationId xmlns:a16="http://schemas.microsoft.com/office/drawing/2014/main" id="{F3EF0E94-B0F6-48F0-A094-81520D7E50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2" name="Text Box 44">
          <a:extLst>
            <a:ext uri="{FF2B5EF4-FFF2-40B4-BE49-F238E27FC236}">
              <a16:creationId xmlns:a16="http://schemas.microsoft.com/office/drawing/2014/main" id="{49F83792-3D86-48B2-876C-36091799065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3" name="Text Box 54">
          <a:extLst>
            <a:ext uri="{FF2B5EF4-FFF2-40B4-BE49-F238E27FC236}">
              <a16:creationId xmlns:a16="http://schemas.microsoft.com/office/drawing/2014/main" id="{4580207A-A8A9-4B9F-AC4C-33F312EC09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4" name="Text Box 55">
          <a:extLst>
            <a:ext uri="{FF2B5EF4-FFF2-40B4-BE49-F238E27FC236}">
              <a16:creationId xmlns:a16="http://schemas.microsoft.com/office/drawing/2014/main" id="{FB31846F-5B16-4F9C-96C4-71240A7B3A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5" name="Text Box 32">
          <a:extLst>
            <a:ext uri="{FF2B5EF4-FFF2-40B4-BE49-F238E27FC236}">
              <a16:creationId xmlns:a16="http://schemas.microsoft.com/office/drawing/2014/main" id="{9ED592C9-502A-4CFA-8F23-C8F1584E0D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6" name="Text Box 42">
          <a:extLst>
            <a:ext uri="{FF2B5EF4-FFF2-40B4-BE49-F238E27FC236}">
              <a16:creationId xmlns:a16="http://schemas.microsoft.com/office/drawing/2014/main" id="{794E6C3A-DBF2-4066-A0C0-1665CC936A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7" name="Text Box 43">
          <a:extLst>
            <a:ext uri="{FF2B5EF4-FFF2-40B4-BE49-F238E27FC236}">
              <a16:creationId xmlns:a16="http://schemas.microsoft.com/office/drawing/2014/main" id="{B65C56CD-CC4D-4E0C-9309-6A62D98E37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8" name="Text Box 44">
          <a:extLst>
            <a:ext uri="{FF2B5EF4-FFF2-40B4-BE49-F238E27FC236}">
              <a16:creationId xmlns:a16="http://schemas.microsoft.com/office/drawing/2014/main" id="{36F8322B-20F4-4C5E-BD51-BDCD2D6B93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19" name="Text Box 54">
          <a:extLst>
            <a:ext uri="{FF2B5EF4-FFF2-40B4-BE49-F238E27FC236}">
              <a16:creationId xmlns:a16="http://schemas.microsoft.com/office/drawing/2014/main" id="{A8E0E2EA-1161-4290-9A3D-110B7BBE6B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20" name="Text Box 55">
          <a:extLst>
            <a:ext uri="{FF2B5EF4-FFF2-40B4-BE49-F238E27FC236}">
              <a16:creationId xmlns:a16="http://schemas.microsoft.com/office/drawing/2014/main" id="{0FED7ACC-7FD9-454A-92C1-3D8CC6F828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21" name="Text Box 32">
          <a:extLst>
            <a:ext uri="{FF2B5EF4-FFF2-40B4-BE49-F238E27FC236}">
              <a16:creationId xmlns:a16="http://schemas.microsoft.com/office/drawing/2014/main" id="{D659BBBF-3193-4E25-BB00-C4A8B4A84E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2" name="Text Box 42">
          <a:extLst>
            <a:ext uri="{FF2B5EF4-FFF2-40B4-BE49-F238E27FC236}">
              <a16:creationId xmlns:a16="http://schemas.microsoft.com/office/drawing/2014/main" id="{A13A55EF-E868-4768-836D-73B35EF22E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3" name="Text Box 43">
          <a:extLst>
            <a:ext uri="{FF2B5EF4-FFF2-40B4-BE49-F238E27FC236}">
              <a16:creationId xmlns:a16="http://schemas.microsoft.com/office/drawing/2014/main" id="{D8F993B6-DBBA-4BC8-A4A6-C222C71CAB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4" name="Text Box 44">
          <a:extLst>
            <a:ext uri="{FF2B5EF4-FFF2-40B4-BE49-F238E27FC236}">
              <a16:creationId xmlns:a16="http://schemas.microsoft.com/office/drawing/2014/main" id="{1396581A-3084-4917-B71A-A8B7A2D977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5" name="Text Box 54">
          <a:extLst>
            <a:ext uri="{FF2B5EF4-FFF2-40B4-BE49-F238E27FC236}">
              <a16:creationId xmlns:a16="http://schemas.microsoft.com/office/drawing/2014/main" id="{7C005F4D-C923-47BE-964B-3CE661B0FC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6" name="Text Box 55">
          <a:extLst>
            <a:ext uri="{FF2B5EF4-FFF2-40B4-BE49-F238E27FC236}">
              <a16:creationId xmlns:a16="http://schemas.microsoft.com/office/drawing/2014/main" id="{E73A3A89-D2C9-481B-A23E-B38A0299AB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7" name="Text Box 32">
          <a:extLst>
            <a:ext uri="{FF2B5EF4-FFF2-40B4-BE49-F238E27FC236}">
              <a16:creationId xmlns:a16="http://schemas.microsoft.com/office/drawing/2014/main" id="{4F671B3D-E17D-4D0E-B61C-BD195B7B9E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8" name="Text Box 42">
          <a:extLst>
            <a:ext uri="{FF2B5EF4-FFF2-40B4-BE49-F238E27FC236}">
              <a16:creationId xmlns:a16="http://schemas.microsoft.com/office/drawing/2014/main" id="{4D6A0809-DECF-4465-94EB-858FC57B1F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29" name="Text Box 43">
          <a:extLst>
            <a:ext uri="{FF2B5EF4-FFF2-40B4-BE49-F238E27FC236}">
              <a16:creationId xmlns:a16="http://schemas.microsoft.com/office/drawing/2014/main" id="{65258FC3-C233-4FCC-AE99-B5FDCAB635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0" name="Text Box 44">
          <a:extLst>
            <a:ext uri="{FF2B5EF4-FFF2-40B4-BE49-F238E27FC236}">
              <a16:creationId xmlns:a16="http://schemas.microsoft.com/office/drawing/2014/main" id="{895C9B2B-4B9E-4556-B5E5-D2F8ED546D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1" name="Text Box 54">
          <a:extLst>
            <a:ext uri="{FF2B5EF4-FFF2-40B4-BE49-F238E27FC236}">
              <a16:creationId xmlns:a16="http://schemas.microsoft.com/office/drawing/2014/main" id="{560F63E8-B772-4831-9CC7-58081CECB9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2" name="Text Box 55">
          <a:extLst>
            <a:ext uri="{FF2B5EF4-FFF2-40B4-BE49-F238E27FC236}">
              <a16:creationId xmlns:a16="http://schemas.microsoft.com/office/drawing/2014/main" id="{C9997783-4C9E-4881-A237-33832ED43A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3" name="Text Box 32">
          <a:extLst>
            <a:ext uri="{FF2B5EF4-FFF2-40B4-BE49-F238E27FC236}">
              <a16:creationId xmlns:a16="http://schemas.microsoft.com/office/drawing/2014/main" id="{D6EEF88D-7FFC-4578-A3AC-E43C282941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4" name="Text Box 42">
          <a:extLst>
            <a:ext uri="{FF2B5EF4-FFF2-40B4-BE49-F238E27FC236}">
              <a16:creationId xmlns:a16="http://schemas.microsoft.com/office/drawing/2014/main" id="{9E063D87-1D6E-47BB-B8B4-0B76072858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5" name="Text Box 43">
          <a:extLst>
            <a:ext uri="{FF2B5EF4-FFF2-40B4-BE49-F238E27FC236}">
              <a16:creationId xmlns:a16="http://schemas.microsoft.com/office/drawing/2014/main" id="{58A634CD-0983-4202-98EB-D974C948EC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6" name="Text Box 44">
          <a:extLst>
            <a:ext uri="{FF2B5EF4-FFF2-40B4-BE49-F238E27FC236}">
              <a16:creationId xmlns:a16="http://schemas.microsoft.com/office/drawing/2014/main" id="{AE37AD02-F1B3-433E-9BCF-E8AB0B3AF1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7" name="Text Box 54">
          <a:extLst>
            <a:ext uri="{FF2B5EF4-FFF2-40B4-BE49-F238E27FC236}">
              <a16:creationId xmlns:a16="http://schemas.microsoft.com/office/drawing/2014/main" id="{45AB01BB-241E-44BC-8B58-3418A0C205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8" name="Text Box 55">
          <a:extLst>
            <a:ext uri="{FF2B5EF4-FFF2-40B4-BE49-F238E27FC236}">
              <a16:creationId xmlns:a16="http://schemas.microsoft.com/office/drawing/2014/main" id="{DFDAE645-A07E-427D-A913-F0D5CA6E34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39" name="Text Box 32">
          <a:extLst>
            <a:ext uri="{FF2B5EF4-FFF2-40B4-BE49-F238E27FC236}">
              <a16:creationId xmlns:a16="http://schemas.microsoft.com/office/drawing/2014/main" id="{330E4F98-EC48-4540-BA9E-7AC01E1E652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0" name="Text Box 42">
          <a:extLst>
            <a:ext uri="{FF2B5EF4-FFF2-40B4-BE49-F238E27FC236}">
              <a16:creationId xmlns:a16="http://schemas.microsoft.com/office/drawing/2014/main" id="{F46166A5-B744-434E-80BA-A1A24587EB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1" name="Text Box 43">
          <a:extLst>
            <a:ext uri="{FF2B5EF4-FFF2-40B4-BE49-F238E27FC236}">
              <a16:creationId xmlns:a16="http://schemas.microsoft.com/office/drawing/2014/main" id="{D963D10D-45B4-4C26-B724-B4B2243671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2" name="Text Box 44">
          <a:extLst>
            <a:ext uri="{FF2B5EF4-FFF2-40B4-BE49-F238E27FC236}">
              <a16:creationId xmlns:a16="http://schemas.microsoft.com/office/drawing/2014/main" id="{592005A1-EC5B-4D6C-8D54-A44AE4EC49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3" name="Text Box 54">
          <a:extLst>
            <a:ext uri="{FF2B5EF4-FFF2-40B4-BE49-F238E27FC236}">
              <a16:creationId xmlns:a16="http://schemas.microsoft.com/office/drawing/2014/main" id="{A1F25AE9-7639-44CE-86E5-DE0C7440E8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4" name="Text Box 55">
          <a:extLst>
            <a:ext uri="{FF2B5EF4-FFF2-40B4-BE49-F238E27FC236}">
              <a16:creationId xmlns:a16="http://schemas.microsoft.com/office/drawing/2014/main" id="{8D46BBB1-E3BB-4D7D-98B2-F9D7CC98230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5" name="Text Box 32">
          <a:extLst>
            <a:ext uri="{FF2B5EF4-FFF2-40B4-BE49-F238E27FC236}">
              <a16:creationId xmlns:a16="http://schemas.microsoft.com/office/drawing/2014/main" id="{F1007FE7-7755-4972-B483-0539AD83EC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6" name="Text Box 42">
          <a:extLst>
            <a:ext uri="{FF2B5EF4-FFF2-40B4-BE49-F238E27FC236}">
              <a16:creationId xmlns:a16="http://schemas.microsoft.com/office/drawing/2014/main" id="{CA0EA779-9A30-48B6-8A4B-75A948786B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7" name="Text Box 43">
          <a:extLst>
            <a:ext uri="{FF2B5EF4-FFF2-40B4-BE49-F238E27FC236}">
              <a16:creationId xmlns:a16="http://schemas.microsoft.com/office/drawing/2014/main" id="{96104FD8-DD88-4998-8B5C-2F7B910C0E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8" name="Text Box 44">
          <a:extLst>
            <a:ext uri="{FF2B5EF4-FFF2-40B4-BE49-F238E27FC236}">
              <a16:creationId xmlns:a16="http://schemas.microsoft.com/office/drawing/2014/main" id="{942DF39C-4CBF-4E7F-82FB-B6D9A9D439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49" name="Text Box 54">
          <a:extLst>
            <a:ext uri="{FF2B5EF4-FFF2-40B4-BE49-F238E27FC236}">
              <a16:creationId xmlns:a16="http://schemas.microsoft.com/office/drawing/2014/main" id="{CBACEB81-45D6-495E-BA01-44BB0FCD0D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0" name="Text Box 55">
          <a:extLst>
            <a:ext uri="{FF2B5EF4-FFF2-40B4-BE49-F238E27FC236}">
              <a16:creationId xmlns:a16="http://schemas.microsoft.com/office/drawing/2014/main" id="{96020FD1-EDBE-4F0C-B4F5-A3B97F7B57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1" name="Text Box 32">
          <a:extLst>
            <a:ext uri="{FF2B5EF4-FFF2-40B4-BE49-F238E27FC236}">
              <a16:creationId xmlns:a16="http://schemas.microsoft.com/office/drawing/2014/main" id="{0BC3B0C7-5E9B-4865-8611-5196C45D63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2" name="Text Box 42">
          <a:extLst>
            <a:ext uri="{FF2B5EF4-FFF2-40B4-BE49-F238E27FC236}">
              <a16:creationId xmlns:a16="http://schemas.microsoft.com/office/drawing/2014/main" id="{3AD6A62F-AC30-4D1B-BFB6-A327343410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3" name="Text Box 43">
          <a:extLst>
            <a:ext uri="{FF2B5EF4-FFF2-40B4-BE49-F238E27FC236}">
              <a16:creationId xmlns:a16="http://schemas.microsoft.com/office/drawing/2014/main" id="{9C26A324-0A92-4A3E-A0CF-417794102A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4" name="Text Box 44">
          <a:extLst>
            <a:ext uri="{FF2B5EF4-FFF2-40B4-BE49-F238E27FC236}">
              <a16:creationId xmlns:a16="http://schemas.microsoft.com/office/drawing/2014/main" id="{CF07E635-E5D3-4526-AC94-665B306ACC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5" name="Text Box 54">
          <a:extLst>
            <a:ext uri="{FF2B5EF4-FFF2-40B4-BE49-F238E27FC236}">
              <a16:creationId xmlns:a16="http://schemas.microsoft.com/office/drawing/2014/main" id="{4C1D92E4-97DC-410B-829B-7DE2C84B15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6" name="Text Box 55">
          <a:extLst>
            <a:ext uri="{FF2B5EF4-FFF2-40B4-BE49-F238E27FC236}">
              <a16:creationId xmlns:a16="http://schemas.microsoft.com/office/drawing/2014/main" id="{D2C529D0-0D6E-4272-A4BF-00F401AD87D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7" name="Text Box 32">
          <a:extLst>
            <a:ext uri="{FF2B5EF4-FFF2-40B4-BE49-F238E27FC236}">
              <a16:creationId xmlns:a16="http://schemas.microsoft.com/office/drawing/2014/main" id="{EED0951F-E761-479D-B9E2-BD6BE957F8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8" name="Text Box 42">
          <a:extLst>
            <a:ext uri="{FF2B5EF4-FFF2-40B4-BE49-F238E27FC236}">
              <a16:creationId xmlns:a16="http://schemas.microsoft.com/office/drawing/2014/main" id="{BC988231-C696-470B-A558-1FAE3B6550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59" name="Text Box 43">
          <a:extLst>
            <a:ext uri="{FF2B5EF4-FFF2-40B4-BE49-F238E27FC236}">
              <a16:creationId xmlns:a16="http://schemas.microsoft.com/office/drawing/2014/main" id="{1510090E-2BF8-45B9-A427-E2331DD2A4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0" name="Text Box 44">
          <a:extLst>
            <a:ext uri="{FF2B5EF4-FFF2-40B4-BE49-F238E27FC236}">
              <a16:creationId xmlns:a16="http://schemas.microsoft.com/office/drawing/2014/main" id="{1D438FBF-6C69-417F-B098-85C9422083C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1" name="Text Box 54">
          <a:extLst>
            <a:ext uri="{FF2B5EF4-FFF2-40B4-BE49-F238E27FC236}">
              <a16:creationId xmlns:a16="http://schemas.microsoft.com/office/drawing/2014/main" id="{29F9CB40-D1B9-4B40-BC97-23D10403C6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2" name="Text Box 55">
          <a:extLst>
            <a:ext uri="{FF2B5EF4-FFF2-40B4-BE49-F238E27FC236}">
              <a16:creationId xmlns:a16="http://schemas.microsoft.com/office/drawing/2014/main" id="{30E66BE4-08BE-4ECD-9B22-3FC7B6C8F1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3" name="Text Box 32">
          <a:extLst>
            <a:ext uri="{FF2B5EF4-FFF2-40B4-BE49-F238E27FC236}">
              <a16:creationId xmlns:a16="http://schemas.microsoft.com/office/drawing/2014/main" id="{F693D552-2CF1-4474-B201-B757488DBA7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4" name="Text Box 42">
          <a:extLst>
            <a:ext uri="{FF2B5EF4-FFF2-40B4-BE49-F238E27FC236}">
              <a16:creationId xmlns:a16="http://schemas.microsoft.com/office/drawing/2014/main" id="{FF4E7351-E743-4FBB-81E8-7650941998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5" name="Text Box 43">
          <a:extLst>
            <a:ext uri="{FF2B5EF4-FFF2-40B4-BE49-F238E27FC236}">
              <a16:creationId xmlns:a16="http://schemas.microsoft.com/office/drawing/2014/main" id="{05C36671-B64D-48A6-B206-8DE75F9B7D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6" name="Text Box 44">
          <a:extLst>
            <a:ext uri="{FF2B5EF4-FFF2-40B4-BE49-F238E27FC236}">
              <a16:creationId xmlns:a16="http://schemas.microsoft.com/office/drawing/2014/main" id="{95734678-352C-4C13-9914-15D705E34C5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7" name="Text Box 54">
          <a:extLst>
            <a:ext uri="{FF2B5EF4-FFF2-40B4-BE49-F238E27FC236}">
              <a16:creationId xmlns:a16="http://schemas.microsoft.com/office/drawing/2014/main" id="{AAD75999-26AB-4B20-B262-9337D76934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8" name="Text Box 55">
          <a:extLst>
            <a:ext uri="{FF2B5EF4-FFF2-40B4-BE49-F238E27FC236}">
              <a16:creationId xmlns:a16="http://schemas.microsoft.com/office/drawing/2014/main" id="{E3B24D3F-B499-42BE-ACC3-B4702B796F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69" name="Text Box 32">
          <a:extLst>
            <a:ext uri="{FF2B5EF4-FFF2-40B4-BE49-F238E27FC236}">
              <a16:creationId xmlns:a16="http://schemas.microsoft.com/office/drawing/2014/main" id="{F3A47047-64A9-4C21-998F-0F802B5261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0" name="Text Box 42">
          <a:extLst>
            <a:ext uri="{FF2B5EF4-FFF2-40B4-BE49-F238E27FC236}">
              <a16:creationId xmlns:a16="http://schemas.microsoft.com/office/drawing/2014/main" id="{6E7EA36F-9771-407B-AB0E-501CC554FE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1" name="Text Box 43">
          <a:extLst>
            <a:ext uri="{FF2B5EF4-FFF2-40B4-BE49-F238E27FC236}">
              <a16:creationId xmlns:a16="http://schemas.microsoft.com/office/drawing/2014/main" id="{912A00BD-5A0D-4F78-BF8F-EC991274F8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2" name="Text Box 44">
          <a:extLst>
            <a:ext uri="{FF2B5EF4-FFF2-40B4-BE49-F238E27FC236}">
              <a16:creationId xmlns:a16="http://schemas.microsoft.com/office/drawing/2014/main" id="{CDC0BAC5-F4C4-4EDF-9001-1232DA9BA3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3" name="Text Box 54">
          <a:extLst>
            <a:ext uri="{FF2B5EF4-FFF2-40B4-BE49-F238E27FC236}">
              <a16:creationId xmlns:a16="http://schemas.microsoft.com/office/drawing/2014/main" id="{CF9E0BA7-1C26-45F9-8C26-7657D713C8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4" name="Text Box 55">
          <a:extLst>
            <a:ext uri="{FF2B5EF4-FFF2-40B4-BE49-F238E27FC236}">
              <a16:creationId xmlns:a16="http://schemas.microsoft.com/office/drawing/2014/main" id="{382F5E7E-2E5B-4CEA-A06E-42B723CBE80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5" name="Text Box 32">
          <a:extLst>
            <a:ext uri="{FF2B5EF4-FFF2-40B4-BE49-F238E27FC236}">
              <a16:creationId xmlns:a16="http://schemas.microsoft.com/office/drawing/2014/main" id="{5C3A9594-89E2-4DA1-B607-5F192FAECD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6" name="Text Box 42">
          <a:extLst>
            <a:ext uri="{FF2B5EF4-FFF2-40B4-BE49-F238E27FC236}">
              <a16:creationId xmlns:a16="http://schemas.microsoft.com/office/drawing/2014/main" id="{8D46C75F-03B7-4279-88BF-0E5579BA83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7" name="Text Box 43">
          <a:extLst>
            <a:ext uri="{FF2B5EF4-FFF2-40B4-BE49-F238E27FC236}">
              <a16:creationId xmlns:a16="http://schemas.microsoft.com/office/drawing/2014/main" id="{98322E32-571E-408A-8F4C-2CE84F150BF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8" name="Text Box 44">
          <a:extLst>
            <a:ext uri="{FF2B5EF4-FFF2-40B4-BE49-F238E27FC236}">
              <a16:creationId xmlns:a16="http://schemas.microsoft.com/office/drawing/2014/main" id="{7E079348-E6F6-4319-8C86-31C02C9107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79" name="Text Box 54">
          <a:extLst>
            <a:ext uri="{FF2B5EF4-FFF2-40B4-BE49-F238E27FC236}">
              <a16:creationId xmlns:a16="http://schemas.microsoft.com/office/drawing/2014/main" id="{22C98322-3333-4B5E-80C8-252F729422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0" name="Text Box 55">
          <a:extLst>
            <a:ext uri="{FF2B5EF4-FFF2-40B4-BE49-F238E27FC236}">
              <a16:creationId xmlns:a16="http://schemas.microsoft.com/office/drawing/2014/main" id="{7B903AFF-BBB8-44FF-83ED-1757ED9C2A8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1" name="Text Box 32">
          <a:extLst>
            <a:ext uri="{FF2B5EF4-FFF2-40B4-BE49-F238E27FC236}">
              <a16:creationId xmlns:a16="http://schemas.microsoft.com/office/drawing/2014/main" id="{CDE56FC3-86E4-427D-A862-062D3F46F5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2" name="Text Box 42">
          <a:extLst>
            <a:ext uri="{FF2B5EF4-FFF2-40B4-BE49-F238E27FC236}">
              <a16:creationId xmlns:a16="http://schemas.microsoft.com/office/drawing/2014/main" id="{B0EADDD4-FF8B-46AF-8A75-BCEA5E608F6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3" name="Text Box 43">
          <a:extLst>
            <a:ext uri="{FF2B5EF4-FFF2-40B4-BE49-F238E27FC236}">
              <a16:creationId xmlns:a16="http://schemas.microsoft.com/office/drawing/2014/main" id="{F5B57160-0779-4E28-A1DD-78A9CE8D01F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4" name="Text Box 44">
          <a:extLst>
            <a:ext uri="{FF2B5EF4-FFF2-40B4-BE49-F238E27FC236}">
              <a16:creationId xmlns:a16="http://schemas.microsoft.com/office/drawing/2014/main" id="{4D219BA1-F431-4585-9C2D-19E631BF5C7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5" name="Text Box 54">
          <a:extLst>
            <a:ext uri="{FF2B5EF4-FFF2-40B4-BE49-F238E27FC236}">
              <a16:creationId xmlns:a16="http://schemas.microsoft.com/office/drawing/2014/main" id="{B3A33559-C47B-4A86-91F0-4595C73390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6" name="Text Box 55">
          <a:extLst>
            <a:ext uri="{FF2B5EF4-FFF2-40B4-BE49-F238E27FC236}">
              <a16:creationId xmlns:a16="http://schemas.microsoft.com/office/drawing/2014/main" id="{C23013A5-C678-47EB-83C3-AAF971D2BA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7" name="Text Box 32">
          <a:extLst>
            <a:ext uri="{FF2B5EF4-FFF2-40B4-BE49-F238E27FC236}">
              <a16:creationId xmlns:a16="http://schemas.microsoft.com/office/drawing/2014/main" id="{FAA231DD-3E81-4DCE-8D04-FB673C7434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8" name="Text Box 42">
          <a:extLst>
            <a:ext uri="{FF2B5EF4-FFF2-40B4-BE49-F238E27FC236}">
              <a16:creationId xmlns:a16="http://schemas.microsoft.com/office/drawing/2014/main" id="{7C119F5C-20F3-4F7C-8F59-D00BC31554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89" name="Text Box 43">
          <a:extLst>
            <a:ext uri="{FF2B5EF4-FFF2-40B4-BE49-F238E27FC236}">
              <a16:creationId xmlns:a16="http://schemas.microsoft.com/office/drawing/2014/main" id="{697E4A76-C4C4-4868-8604-49EFF9A76A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90" name="Text Box 44">
          <a:extLst>
            <a:ext uri="{FF2B5EF4-FFF2-40B4-BE49-F238E27FC236}">
              <a16:creationId xmlns:a16="http://schemas.microsoft.com/office/drawing/2014/main" id="{88298AD6-5BDD-4490-8318-1318A13822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91" name="Text Box 54">
          <a:extLst>
            <a:ext uri="{FF2B5EF4-FFF2-40B4-BE49-F238E27FC236}">
              <a16:creationId xmlns:a16="http://schemas.microsoft.com/office/drawing/2014/main" id="{41F43501-81CE-4BF3-B0EF-56AF4897961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92" name="Text Box 55">
          <a:extLst>
            <a:ext uri="{FF2B5EF4-FFF2-40B4-BE49-F238E27FC236}">
              <a16:creationId xmlns:a16="http://schemas.microsoft.com/office/drawing/2014/main" id="{D265DF19-E866-4C06-AFC7-AD2879A100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793" name="Text Box 32">
          <a:extLst>
            <a:ext uri="{FF2B5EF4-FFF2-40B4-BE49-F238E27FC236}">
              <a16:creationId xmlns:a16="http://schemas.microsoft.com/office/drawing/2014/main" id="{65EDF98D-1652-4F94-9B4F-6403A9EAAF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4" name="Text Box 42">
          <a:extLst>
            <a:ext uri="{FF2B5EF4-FFF2-40B4-BE49-F238E27FC236}">
              <a16:creationId xmlns:a16="http://schemas.microsoft.com/office/drawing/2014/main" id="{A18A6C05-7218-4A04-B666-3324284B79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5" name="Text Box 43">
          <a:extLst>
            <a:ext uri="{FF2B5EF4-FFF2-40B4-BE49-F238E27FC236}">
              <a16:creationId xmlns:a16="http://schemas.microsoft.com/office/drawing/2014/main" id="{7E15D422-CD78-4FAA-82D4-C46DE010A1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6" name="Text Box 44">
          <a:extLst>
            <a:ext uri="{FF2B5EF4-FFF2-40B4-BE49-F238E27FC236}">
              <a16:creationId xmlns:a16="http://schemas.microsoft.com/office/drawing/2014/main" id="{A070A631-FA0A-4BD3-86C4-69636F117F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7" name="Text Box 54">
          <a:extLst>
            <a:ext uri="{FF2B5EF4-FFF2-40B4-BE49-F238E27FC236}">
              <a16:creationId xmlns:a16="http://schemas.microsoft.com/office/drawing/2014/main" id="{55C76984-DC70-49FC-8F0A-B183C6E7FA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8" name="Text Box 55">
          <a:extLst>
            <a:ext uri="{FF2B5EF4-FFF2-40B4-BE49-F238E27FC236}">
              <a16:creationId xmlns:a16="http://schemas.microsoft.com/office/drawing/2014/main" id="{54FD7337-F8A6-40C5-8E85-5AD39B5982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799" name="Text Box 32">
          <a:extLst>
            <a:ext uri="{FF2B5EF4-FFF2-40B4-BE49-F238E27FC236}">
              <a16:creationId xmlns:a16="http://schemas.microsoft.com/office/drawing/2014/main" id="{3AE27B17-F50D-4642-88A0-0C8BF5CAFC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0" name="Text Box 42">
          <a:extLst>
            <a:ext uri="{FF2B5EF4-FFF2-40B4-BE49-F238E27FC236}">
              <a16:creationId xmlns:a16="http://schemas.microsoft.com/office/drawing/2014/main" id="{6B2DFF79-E7F3-4D60-B243-68149E21C1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1" name="Text Box 43">
          <a:extLst>
            <a:ext uri="{FF2B5EF4-FFF2-40B4-BE49-F238E27FC236}">
              <a16:creationId xmlns:a16="http://schemas.microsoft.com/office/drawing/2014/main" id="{E94E05C0-7BDB-4A43-9FA1-0BE73262D8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2" name="Text Box 44">
          <a:extLst>
            <a:ext uri="{FF2B5EF4-FFF2-40B4-BE49-F238E27FC236}">
              <a16:creationId xmlns:a16="http://schemas.microsoft.com/office/drawing/2014/main" id="{0D09065E-46CA-4A27-B111-2A479CDDA1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3" name="Text Box 54">
          <a:extLst>
            <a:ext uri="{FF2B5EF4-FFF2-40B4-BE49-F238E27FC236}">
              <a16:creationId xmlns:a16="http://schemas.microsoft.com/office/drawing/2014/main" id="{28801FE1-CE6E-41E3-BBBB-47696891A6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4" name="Text Box 55">
          <a:extLst>
            <a:ext uri="{FF2B5EF4-FFF2-40B4-BE49-F238E27FC236}">
              <a16:creationId xmlns:a16="http://schemas.microsoft.com/office/drawing/2014/main" id="{9709FE99-64CD-4CAC-B06B-E2E0683C49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5" name="Text Box 32">
          <a:extLst>
            <a:ext uri="{FF2B5EF4-FFF2-40B4-BE49-F238E27FC236}">
              <a16:creationId xmlns:a16="http://schemas.microsoft.com/office/drawing/2014/main" id="{797AD972-04E2-4FF5-9C9C-88BBCB2005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6" name="Text Box 42">
          <a:extLst>
            <a:ext uri="{FF2B5EF4-FFF2-40B4-BE49-F238E27FC236}">
              <a16:creationId xmlns:a16="http://schemas.microsoft.com/office/drawing/2014/main" id="{F60D46FC-7039-41EA-B1C3-4BB68389363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7" name="Text Box 43">
          <a:extLst>
            <a:ext uri="{FF2B5EF4-FFF2-40B4-BE49-F238E27FC236}">
              <a16:creationId xmlns:a16="http://schemas.microsoft.com/office/drawing/2014/main" id="{D0EC6F79-4E03-407F-9B33-15E7C0FEC6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8" name="Text Box 44">
          <a:extLst>
            <a:ext uri="{FF2B5EF4-FFF2-40B4-BE49-F238E27FC236}">
              <a16:creationId xmlns:a16="http://schemas.microsoft.com/office/drawing/2014/main" id="{D951AFCD-42DB-4E02-A370-B18BE5D31B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09" name="Text Box 54">
          <a:extLst>
            <a:ext uri="{FF2B5EF4-FFF2-40B4-BE49-F238E27FC236}">
              <a16:creationId xmlns:a16="http://schemas.microsoft.com/office/drawing/2014/main" id="{DC903CA3-54D9-482C-81AA-363A0415EC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0" name="Text Box 55">
          <a:extLst>
            <a:ext uri="{FF2B5EF4-FFF2-40B4-BE49-F238E27FC236}">
              <a16:creationId xmlns:a16="http://schemas.microsoft.com/office/drawing/2014/main" id="{C6398CF4-9AB3-4286-8B2A-6661572E5D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1" name="Text Box 32">
          <a:extLst>
            <a:ext uri="{FF2B5EF4-FFF2-40B4-BE49-F238E27FC236}">
              <a16:creationId xmlns:a16="http://schemas.microsoft.com/office/drawing/2014/main" id="{FCC40C4B-A24E-4AC6-B5A8-9B0C98E061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2" name="Text Box 42">
          <a:extLst>
            <a:ext uri="{FF2B5EF4-FFF2-40B4-BE49-F238E27FC236}">
              <a16:creationId xmlns:a16="http://schemas.microsoft.com/office/drawing/2014/main" id="{18DEA6CB-F40C-4BC0-8D97-4A25264011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3" name="Text Box 43">
          <a:extLst>
            <a:ext uri="{FF2B5EF4-FFF2-40B4-BE49-F238E27FC236}">
              <a16:creationId xmlns:a16="http://schemas.microsoft.com/office/drawing/2014/main" id="{E60B3139-AB78-4006-87B3-24CF5C0CD5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4" name="Text Box 44">
          <a:extLst>
            <a:ext uri="{FF2B5EF4-FFF2-40B4-BE49-F238E27FC236}">
              <a16:creationId xmlns:a16="http://schemas.microsoft.com/office/drawing/2014/main" id="{3A9E750A-6F26-42C5-8FD1-EBBF537F61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5" name="Text Box 54">
          <a:extLst>
            <a:ext uri="{FF2B5EF4-FFF2-40B4-BE49-F238E27FC236}">
              <a16:creationId xmlns:a16="http://schemas.microsoft.com/office/drawing/2014/main" id="{AF29D45A-7238-45D7-A821-6DEBE14942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6" name="Text Box 55">
          <a:extLst>
            <a:ext uri="{FF2B5EF4-FFF2-40B4-BE49-F238E27FC236}">
              <a16:creationId xmlns:a16="http://schemas.microsoft.com/office/drawing/2014/main" id="{0059211B-29C9-4061-BC2C-11585A1D2B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7" name="Text Box 32">
          <a:extLst>
            <a:ext uri="{FF2B5EF4-FFF2-40B4-BE49-F238E27FC236}">
              <a16:creationId xmlns:a16="http://schemas.microsoft.com/office/drawing/2014/main" id="{A9FBC882-9BC9-4134-A991-7C9F5D4AB6C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8" name="Text Box 42">
          <a:extLst>
            <a:ext uri="{FF2B5EF4-FFF2-40B4-BE49-F238E27FC236}">
              <a16:creationId xmlns:a16="http://schemas.microsoft.com/office/drawing/2014/main" id="{95DB14B7-CF6D-493B-BDD7-09586BFF1E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19" name="Text Box 43">
          <a:extLst>
            <a:ext uri="{FF2B5EF4-FFF2-40B4-BE49-F238E27FC236}">
              <a16:creationId xmlns:a16="http://schemas.microsoft.com/office/drawing/2014/main" id="{6E06D3B8-A1F5-40AA-8371-A3401F6FC6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0" name="Text Box 44">
          <a:extLst>
            <a:ext uri="{FF2B5EF4-FFF2-40B4-BE49-F238E27FC236}">
              <a16:creationId xmlns:a16="http://schemas.microsoft.com/office/drawing/2014/main" id="{3457DAED-3DE2-4E88-8A90-74E670EC0D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1" name="Text Box 54">
          <a:extLst>
            <a:ext uri="{FF2B5EF4-FFF2-40B4-BE49-F238E27FC236}">
              <a16:creationId xmlns:a16="http://schemas.microsoft.com/office/drawing/2014/main" id="{2C6D13C0-F82E-49E6-88EC-FCBA964D58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2" name="Text Box 55">
          <a:extLst>
            <a:ext uri="{FF2B5EF4-FFF2-40B4-BE49-F238E27FC236}">
              <a16:creationId xmlns:a16="http://schemas.microsoft.com/office/drawing/2014/main" id="{AAA192D5-4FDD-4FB0-8E59-737EBA3F3C3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3" name="Text Box 32">
          <a:extLst>
            <a:ext uri="{FF2B5EF4-FFF2-40B4-BE49-F238E27FC236}">
              <a16:creationId xmlns:a16="http://schemas.microsoft.com/office/drawing/2014/main" id="{067723C8-F0FB-4B30-B6A6-7520CF2267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4" name="Text Box 42">
          <a:extLst>
            <a:ext uri="{FF2B5EF4-FFF2-40B4-BE49-F238E27FC236}">
              <a16:creationId xmlns:a16="http://schemas.microsoft.com/office/drawing/2014/main" id="{7C5BBE35-275A-4CC9-B6D5-F071627146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5" name="Text Box 43">
          <a:extLst>
            <a:ext uri="{FF2B5EF4-FFF2-40B4-BE49-F238E27FC236}">
              <a16:creationId xmlns:a16="http://schemas.microsoft.com/office/drawing/2014/main" id="{581F3AD7-71F0-4CBE-A2C8-3CBFF47FB5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6" name="Text Box 44">
          <a:extLst>
            <a:ext uri="{FF2B5EF4-FFF2-40B4-BE49-F238E27FC236}">
              <a16:creationId xmlns:a16="http://schemas.microsoft.com/office/drawing/2014/main" id="{9B0F04EC-E48B-4C2D-AB51-B83396DAC0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7" name="Text Box 54">
          <a:extLst>
            <a:ext uri="{FF2B5EF4-FFF2-40B4-BE49-F238E27FC236}">
              <a16:creationId xmlns:a16="http://schemas.microsoft.com/office/drawing/2014/main" id="{C48FFF3B-5FAE-4E8B-9ABB-7D25C22965E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8" name="Text Box 55">
          <a:extLst>
            <a:ext uri="{FF2B5EF4-FFF2-40B4-BE49-F238E27FC236}">
              <a16:creationId xmlns:a16="http://schemas.microsoft.com/office/drawing/2014/main" id="{768AFF84-56BB-4933-B56A-6ACDEF7615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29" name="Text Box 32">
          <a:extLst>
            <a:ext uri="{FF2B5EF4-FFF2-40B4-BE49-F238E27FC236}">
              <a16:creationId xmlns:a16="http://schemas.microsoft.com/office/drawing/2014/main" id="{33DAD13C-9819-42B6-8E2F-CDD88F77624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0" name="Text Box 42">
          <a:extLst>
            <a:ext uri="{FF2B5EF4-FFF2-40B4-BE49-F238E27FC236}">
              <a16:creationId xmlns:a16="http://schemas.microsoft.com/office/drawing/2014/main" id="{3AA59793-211B-4B77-8793-142A246A0C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1" name="Text Box 43">
          <a:extLst>
            <a:ext uri="{FF2B5EF4-FFF2-40B4-BE49-F238E27FC236}">
              <a16:creationId xmlns:a16="http://schemas.microsoft.com/office/drawing/2014/main" id="{4EC0F4AD-5431-4A66-A99B-0CB8343DC32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2" name="Text Box 44">
          <a:extLst>
            <a:ext uri="{FF2B5EF4-FFF2-40B4-BE49-F238E27FC236}">
              <a16:creationId xmlns:a16="http://schemas.microsoft.com/office/drawing/2014/main" id="{4EE8A55F-B062-4B8B-BC74-6D850E61FE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3" name="Text Box 54">
          <a:extLst>
            <a:ext uri="{FF2B5EF4-FFF2-40B4-BE49-F238E27FC236}">
              <a16:creationId xmlns:a16="http://schemas.microsoft.com/office/drawing/2014/main" id="{D5C0E169-74FF-4701-959D-8D725F07E13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4" name="Text Box 55">
          <a:extLst>
            <a:ext uri="{FF2B5EF4-FFF2-40B4-BE49-F238E27FC236}">
              <a16:creationId xmlns:a16="http://schemas.microsoft.com/office/drawing/2014/main" id="{495CFD7B-4661-45E7-8403-C310CF7BA5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5" name="Text Box 32">
          <a:extLst>
            <a:ext uri="{FF2B5EF4-FFF2-40B4-BE49-F238E27FC236}">
              <a16:creationId xmlns:a16="http://schemas.microsoft.com/office/drawing/2014/main" id="{C0FAB2A9-9E24-4E56-915F-E90BD66F1D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6" name="Text Box 42">
          <a:extLst>
            <a:ext uri="{FF2B5EF4-FFF2-40B4-BE49-F238E27FC236}">
              <a16:creationId xmlns:a16="http://schemas.microsoft.com/office/drawing/2014/main" id="{68E4D069-6E76-491C-B5EA-7D91078270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7" name="Text Box 43">
          <a:extLst>
            <a:ext uri="{FF2B5EF4-FFF2-40B4-BE49-F238E27FC236}">
              <a16:creationId xmlns:a16="http://schemas.microsoft.com/office/drawing/2014/main" id="{F02C9BB3-2194-4CA7-8A7B-BA085154489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8" name="Text Box 44">
          <a:extLst>
            <a:ext uri="{FF2B5EF4-FFF2-40B4-BE49-F238E27FC236}">
              <a16:creationId xmlns:a16="http://schemas.microsoft.com/office/drawing/2014/main" id="{AD008AEE-557F-4C3B-B7CA-E9D5AD28BA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39" name="Text Box 54">
          <a:extLst>
            <a:ext uri="{FF2B5EF4-FFF2-40B4-BE49-F238E27FC236}">
              <a16:creationId xmlns:a16="http://schemas.microsoft.com/office/drawing/2014/main" id="{03A0158C-82E9-4219-BC07-9D3770CD7F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0" name="Text Box 55">
          <a:extLst>
            <a:ext uri="{FF2B5EF4-FFF2-40B4-BE49-F238E27FC236}">
              <a16:creationId xmlns:a16="http://schemas.microsoft.com/office/drawing/2014/main" id="{E55C120E-66BC-49B5-A402-B2BB412BEB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1" name="Text Box 32">
          <a:extLst>
            <a:ext uri="{FF2B5EF4-FFF2-40B4-BE49-F238E27FC236}">
              <a16:creationId xmlns:a16="http://schemas.microsoft.com/office/drawing/2014/main" id="{0E36924F-58DE-4A87-B19B-E6A566F03C3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2" name="Text Box 42">
          <a:extLst>
            <a:ext uri="{FF2B5EF4-FFF2-40B4-BE49-F238E27FC236}">
              <a16:creationId xmlns:a16="http://schemas.microsoft.com/office/drawing/2014/main" id="{37DB3926-4F92-4670-AFD6-D685C1461EF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3" name="Text Box 43">
          <a:extLst>
            <a:ext uri="{FF2B5EF4-FFF2-40B4-BE49-F238E27FC236}">
              <a16:creationId xmlns:a16="http://schemas.microsoft.com/office/drawing/2014/main" id="{568337D8-BAC8-4637-8514-4F1A3F1AA94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4" name="Text Box 44">
          <a:extLst>
            <a:ext uri="{FF2B5EF4-FFF2-40B4-BE49-F238E27FC236}">
              <a16:creationId xmlns:a16="http://schemas.microsoft.com/office/drawing/2014/main" id="{FB0FCEBB-F8A3-4408-9859-621B7FC0A7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5" name="Text Box 54">
          <a:extLst>
            <a:ext uri="{FF2B5EF4-FFF2-40B4-BE49-F238E27FC236}">
              <a16:creationId xmlns:a16="http://schemas.microsoft.com/office/drawing/2014/main" id="{1304636D-5C3B-49A0-8C0E-7B1B70DB9C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6" name="Text Box 55">
          <a:extLst>
            <a:ext uri="{FF2B5EF4-FFF2-40B4-BE49-F238E27FC236}">
              <a16:creationId xmlns:a16="http://schemas.microsoft.com/office/drawing/2014/main" id="{E64556F2-8330-4B5C-8F31-709CBD330D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7" name="Text Box 32">
          <a:extLst>
            <a:ext uri="{FF2B5EF4-FFF2-40B4-BE49-F238E27FC236}">
              <a16:creationId xmlns:a16="http://schemas.microsoft.com/office/drawing/2014/main" id="{C7103B98-9824-4E4E-A70D-FC23940496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8" name="Text Box 42">
          <a:extLst>
            <a:ext uri="{FF2B5EF4-FFF2-40B4-BE49-F238E27FC236}">
              <a16:creationId xmlns:a16="http://schemas.microsoft.com/office/drawing/2014/main" id="{436B0401-8E18-4C34-A2F8-5C32C32EB4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49" name="Text Box 43">
          <a:extLst>
            <a:ext uri="{FF2B5EF4-FFF2-40B4-BE49-F238E27FC236}">
              <a16:creationId xmlns:a16="http://schemas.microsoft.com/office/drawing/2014/main" id="{E49FE4AB-4C41-4217-8AFD-2532A82D2D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0" name="Text Box 44">
          <a:extLst>
            <a:ext uri="{FF2B5EF4-FFF2-40B4-BE49-F238E27FC236}">
              <a16:creationId xmlns:a16="http://schemas.microsoft.com/office/drawing/2014/main" id="{E15904CA-FA14-4752-8CA3-2BE82AAC7A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1" name="Text Box 54">
          <a:extLst>
            <a:ext uri="{FF2B5EF4-FFF2-40B4-BE49-F238E27FC236}">
              <a16:creationId xmlns:a16="http://schemas.microsoft.com/office/drawing/2014/main" id="{66C129F6-056F-491D-B1FC-BA492BBC34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2" name="Text Box 55">
          <a:extLst>
            <a:ext uri="{FF2B5EF4-FFF2-40B4-BE49-F238E27FC236}">
              <a16:creationId xmlns:a16="http://schemas.microsoft.com/office/drawing/2014/main" id="{ADEC43C9-ECCE-4430-BE33-24A24A7074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3" name="Text Box 32">
          <a:extLst>
            <a:ext uri="{FF2B5EF4-FFF2-40B4-BE49-F238E27FC236}">
              <a16:creationId xmlns:a16="http://schemas.microsoft.com/office/drawing/2014/main" id="{58D2BF99-2AE6-4C61-B67B-1A9B42554B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4" name="Text Box 42">
          <a:extLst>
            <a:ext uri="{FF2B5EF4-FFF2-40B4-BE49-F238E27FC236}">
              <a16:creationId xmlns:a16="http://schemas.microsoft.com/office/drawing/2014/main" id="{4BFBA271-6513-499E-A556-D0CDA25A565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5" name="Text Box 43">
          <a:extLst>
            <a:ext uri="{FF2B5EF4-FFF2-40B4-BE49-F238E27FC236}">
              <a16:creationId xmlns:a16="http://schemas.microsoft.com/office/drawing/2014/main" id="{D30D1971-02FD-4DF8-8E71-EC9A1238C3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6" name="Text Box 44">
          <a:extLst>
            <a:ext uri="{FF2B5EF4-FFF2-40B4-BE49-F238E27FC236}">
              <a16:creationId xmlns:a16="http://schemas.microsoft.com/office/drawing/2014/main" id="{EB1EC795-CB49-48DC-93ED-E619B25425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7" name="Text Box 54">
          <a:extLst>
            <a:ext uri="{FF2B5EF4-FFF2-40B4-BE49-F238E27FC236}">
              <a16:creationId xmlns:a16="http://schemas.microsoft.com/office/drawing/2014/main" id="{FCB83F6A-3A3C-44D4-AF96-E4534B76B4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8" name="Text Box 55">
          <a:extLst>
            <a:ext uri="{FF2B5EF4-FFF2-40B4-BE49-F238E27FC236}">
              <a16:creationId xmlns:a16="http://schemas.microsoft.com/office/drawing/2014/main" id="{3452459E-DAC6-4522-87C5-8AAAE36C2F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59" name="Text Box 32">
          <a:extLst>
            <a:ext uri="{FF2B5EF4-FFF2-40B4-BE49-F238E27FC236}">
              <a16:creationId xmlns:a16="http://schemas.microsoft.com/office/drawing/2014/main" id="{5BDA5C3B-2192-452F-A541-6C6455BA36C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0" name="Text Box 42">
          <a:extLst>
            <a:ext uri="{FF2B5EF4-FFF2-40B4-BE49-F238E27FC236}">
              <a16:creationId xmlns:a16="http://schemas.microsoft.com/office/drawing/2014/main" id="{117FEA0D-21CD-4C1A-9F4D-6E7B3D8C03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1" name="Text Box 43">
          <a:extLst>
            <a:ext uri="{FF2B5EF4-FFF2-40B4-BE49-F238E27FC236}">
              <a16:creationId xmlns:a16="http://schemas.microsoft.com/office/drawing/2014/main" id="{23664DB0-D4D3-4008-8FC9-48A41F4CF9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2" name="Text Box 44">
          <a:extLst>
            <a:ext uri="{FF2B5EF4-FFF2-40B4-BE49-F238E27FC236}">
              <a16:creationId xmlns:a16="http://schemas.microsoft.com/office/drawing/2014/main" id="{05C1A13D-4D8A-46D4-8F39-4B86DBEBA5D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3" name="Text Box 54">
          <a:extLst>
            <a:ext uri="{FF2B5EF4-FFF2-40B4-BE49-F238E27FC236}">
              <a16:creationId xmlns:a16="http://schemas.microsoft.com/office/drawing/2014/main" id="{AB00CC9B-FE40-40DE-9FCF-A0D72DA479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4" name="Text Box 55">
          <a:extLst>
            <a:ext uri="{FF2B5EF4-FFF2-40B4-BE49-F238E27FC236}">
              <a16:creationId xmlns:a16="http://schemas.microsoft.com/office/drawing/2014/main" id="{0086B5F7-DF0B-4087-8125-CBA9016AEB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865" name="Text Box 32">
          <a:extLst>
            <a:ext uri="{FF2B5EF4-FFF2-40B4-BE49-F238E27FC236}">
              <a16:creationId xmlns:a16="http://schemas.microsoft.com/office/drawing/2014/main" id="{3201F427-DFD6-44F1-A959-D4992CF4E0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66" name="Text Box 42">
          <a:extLst>
            <a:ext uri="{FF2B5EF4-FFF2-40B4-BE49-F238E27FC236}">
              <a16:creationId xmlns:a16="http://schemas.microsoft.com/office/drawing/2014/main" id="{31654FD5-E0BF-4EDA-B57D-3EBED1AC5E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67" name="Text Box 43">
          <a:extLst>
            <a:ext uri="{FF2B5EF4-FFF2-40B4-BE49-F238E27FC236}">
              <a16:creationId xmlns:a16="http://schemas.microsoft.com/office/drawing/2014/main" id="{C081D571-75E1-4B22-A5A3-6EB069D2E0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68" name="Text Box 44">
          <a:extLst>
            <a:ext uri="{FF2B5EF4-FFF2-40B4-BE49-F238E27FC236}">
              <a16:creationId xmlns:a16="http://schemas.microsoft.com/office/drawing/2014/main" id="{322ED8E7-B7C1-4F58-9740-A64C2B3E2B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69" name="Text Box 54">
          <a:extLst>
            <a:ext uri="{FF2B5EF4-FFF2-40B4-BE49-F238E27FC236}">
              <a16:creationId xmlns:a16="http://schemas.microsoft.com/office/drawing/2014/main" id="{0E1E3F49-C6DC-4925-808C-9371A8D002D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0" name="Text Box 55">
          <a:extLst>
            <a:ext uri="{FF2B5EF4-FFF2-40B4-BE49-F238E27FC236}">
              <a16:creationId xmlns:a16="http://schemas.microsoft.com/office/drawing/2014/main" id="{63A39DEE-02E4-461B-90D8-C2CB29FBCB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1" name="Text Box 32">
          <a:extLst>
            <a:ext uri="{FF2B5EF4-FFF2-40B4-BE49-F238E27FC236}">
              <a16:creationId xmlns:a16="http://schemas.microsoft.com/office/drawing/2014/main" id="{91CB9FC6-ADFF-41EA-BD85-6633EBBAAE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2" name="Text Box 42">
          <a:extLst>
            <a:ext uri="{FF2B5EF4-FFF2-40B4-BE49-F238E27FC236}">
              <a16:creationId xmlns:a16="http://schemas.microsoft.com/office/drawing/2014/main" id="{400EF239-61CE-4081-92F7-C545757826D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3" name="Text Box 43">
          <a:extLst>
            <a:ext uri="{FF2B5EF4-FFF2-40B4-BE49-F238E27FC236}">
              <a16:creationId xmlns:a16="http://schemas.microsoft.com/office/drawing/2014/main" id="{C6D97BDD-14F1-4AB5-B233-5039C5A32F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4" name="Text Box 44">
          <a:extLst>
            <a:ext uri="{FF2B5EF4-FFF2-40B4-BE49-F238E27FC236}">
              <a16:creationId xmlns:a16="http://schemas.microsoft.com/office/drawing/2014/main" id="{43EEDBF5-9DF9-4A28-A8DE-31DE2F623BC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5" name="Text Box 54">
          <a:extLst>
            <a:ext uri="{FF2B5EF4-FFF2-40B4-BE49-F238E27FC236}">
              <a16:creationId xmlns:a16="http://schemas.microsoft.com/office/drawing/2014/main" id="{45D62FCF-11BB-4052-ACFF-08A74BA464B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6" name="Text Box 55">
          <a:extLst>
            <a:ext uri="{FF2B5EF4-FFF2-40B4-BE49-F238E27FC236}">
              <a16:creationId xmlns:a16="http://schemas.microsoft.com/office/drawing/2014/main" id="{0D43B12F-C3DA-4535-B356-B13CD854C0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7" name="Text Box 32">
          <a:extLst>
            <a:ext uri="{FF2B5EF4-FFF2-40B4-BE49-F238E27FC236}">
              <a16:creationId xmlns:a16="http://schemas.microsoft.com/office/drawing/2014/main" id="{B81E778E-4CA8-432F-8909-1FB526B0AA7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8" name="Text Box 42">
          <a:extLst>
            <a:ext uri="{FF2B5EF4-FFF2-40B4-BE49-F238E27FC236}">
              <a16:creationId xmlns:a16="http://schemas.microsoft.com/office/drawing/2014/main" id="{85ABE353-F846-48B7-A74F-2692A02B88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79" name="Text Box 43">
          <a:extLst>
            <a:ext uri="{FF2B5EF4-FFF2-40B4-BE49-F238E27FC236}">
              <a16:creationId xmlns:a16="http://schemas.microsoft.com/office/drawing/2014/main" id="{15B78ADC-B0E5-41A1-8526-30B8D565EFA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0" name="Text Box 44">
          <a:extLst>
            <a:ext uri="{FF2B5EF4-FFF2-40B4-BE49-F238E27FC236}">
              <a16:creationId xmlns:a16="http://schemas.microsoft.com/office/drawing/2014/main" id="{284B4149-9133-4058-86EB-41F245403D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1" name="Text Box 54">
          <a:extLst>
            <a:ext uri="{FF2B5EF4-FFF2-40B4-BE49-F238E27FC236}">
              <a16:creationId xmlns:a16="http://schemas.microsoft.com/office/drawing/2014/main" id="{4B9B897D-F075-414C-9340-DB00B79FAD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2" name="Text Box 55">
          <a:extLst>
            <a:ext uri="{FF2B5EF4-FFF2-40B4-BE49-F238E27FC236}">
              <a16:creationId xmlns:a16="http://schemas.microsoft.com/office/drawing/2014/main" id="{A4DDFF49-1EA6-467E-B775-8A32D84ED2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3" name="Text Box 32">
          <a:extLst>
            <a:ext uri="{FF2B5EF4-FFF2-40B4-BE49-F238E27FC236}">
              <a16:creationId xmlns:a16="http://schemas.microsoft.com/office/drawing/2014/main" id="{2CB74BC9-FE6F-4EF8-8A4B-82D594BDCCF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4" name="Text Box 42">
          <a:extLst>
            <a:ext uri="{FF2B5EF4-FFF2-40B4-BE49-F238E27FC236}">
              <a16:creationId xmlns:a16="http://schemas.microsoft.com/office/drawing/2014/main" id="{5B8A6BBE-AF48-47D3-AA24-85E9A5205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5" name="Text Box 43">
          <a:extLst>
            <a:ext uri="{FF2B5EF4-FFF2-40B4-BE49-F238E27FC236}">
              <a16:creationId xmlns:a16="http://schemas.microsoft.com/office/drawing/2014/main" id="{0BA745E4-81AF-4803-880B-74B5E860B24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6" name="Text Box 44">
          <a:extLst>
            <a:ext uri="{FF2B5EF4-FFF2-40B4-BE49-F238E27FC236}">
              <a16:creationId xmlns:a16="http://schemas.microsoft.com/office/drawing/2014/main" id="{99E78D8A-1EAC-4DE3-A06D-D0D08F7AD5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7" name="Text Box 54">
          <a:extLst>
            <a:ext uri="{FF2B5EF4-FFF2-40B4-BE49-F238E27FC236}">
              <a16:creationId xmlns:a16="http://schemas.microsoft.com/office/drawing/2014/main" id="{001A5CD6-DB5E-4FD0-9759-3A74E71631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8" name="Text Box 55">
          <a:extLst>
            <a:ext uri="{FF2B5EF4-FFF2-40B4-BE49-F238E27FC236}">
              <a16:creationId xmlns:a16="http://schemas.microsoft.com/office/drawing/2014/main" id="{FAA7CE17-23DC-4B78-B6F8-14A495D6B9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89" name="Text Box 32">
          <a:extLst>
            <a:ext uri="{FF2B5EF4-FFF2-40B4-BE49-F238E27FC236}">
              <a16:creationId xmlns:a16="http://schemas.microsoft.com/office/drawing/2014/main" id="{463530A2-732E-41E6-9367-F00A85E6AB2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0" name="Text Box 42">
          <a:extLst>
            <a:ext uri="{FF2B5EF4-FFF2-40B4-BE49-F238E27FC236}">
              <a16:creationId xmlns:a16="http://schemas.microsoft.com/office/drawing/2014/main" id="{8732B5BD-767A-43BC-8B63-FBE71A3710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1" name="Text Box 43">
          <a:extLst>
            <a:ext uri="{FF2B5EF4-FFF2-40B4-BE49-F238E27FC236}">
              <a16:creationId xmlns:a16="http://schemas.microsoft.com/office/drawing/2014/main" id="{510C0A99-D9FC-4B87-9D92-9CF917322E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2" name="Text Box 44">
          <a:extLst>
            <a:ext uri="{FF2B5EF4-FFF2-40B4-BE49-F238E27FC236}">
              <a16:creationId xmlns:a16="http://schemas.microsoft.com/office/drawing/2014/main" id="{FF3E3112-840B-4B46-BC12-04F839AE1C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3" name="Text Box 54">
          <a:extLst>
            <a:ext uri="{FF2B5EF4-FFF2-40B4-BE49-F238E27FC236}">
              <a16:creationId xmlns:a16="http://schemas.microsoft.com/office/drawing/2014/main" id="{71D3643B-D00A-4EFD-8CF6-F8F930F353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4" name="Text Box 55">
          <a:extLst>
            <a:ext uri="{FF2B5EF4-FFF2-40B4-BE49-F238E27FC236}">
              <a16:creationId xmlns:a16="http://schemas.microsoft.com/office/drawing/2014/main" id="{C33DECDE-BA3D-4A86-9816-08709C587B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5" name="Text Box 32">
          <a:extLst>
            <a:ext uri="{FF2B5EF4-FFF2-40B4-BE49-F238E27FC236}">
              <a16:creationId xmlns:a16="http://schemas.microsoft.com/office/drawing/2014/main" id="{B50875AA-5D38-45F8-B117-DD4587781E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6" name="Text Box 42">
          <a:extLst>
            <a:ext uri="{FF2B5EF4-FFF2-40B4-BE49-F238E27FC236}">
              <a16:creationId xmlns:a16="http://schemas.microsoft.com/office/drawing/2014/main" id="{EBC2C10F-4218-4118-9149-D301F20A06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7" name="Text Box 43">
          <a:extLst>
            <a:ext uri="{FF2B5EF4-FFF2-40B4-BE49-F238E27FC236}">
              <a16:creationId xmlns:a16="http://schemas.microsoft.com/office/drawing/2014/main" id="{29DBFBFE-BC00-43DC-A3E9-CFF5BDA564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8" name="Text Box 44">
          <a:extLst>
            <a:ext uri="{FF2B5EF4-FFF2-40B4-BE49-F238E27FC236}">
              <a16:creationId xmlns:a16="http://schemas.microsoft.com/office/drawing/2014/main" id="{F7CD0DA6-0619-4F7D-8750-7D9EF476AFC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899" name="Text Box 54">
          <a:extLst>
            <a:ext uri="{FF2B5EF4-FFF2-40B4-BE49-F238E27FC236}">
              <a16:creationId xmlns:a16="http://schemas.microsoft.com/office/drawing/2014/main" id="{2128C2E3-4517-4E7A-9109-46D7AF73D89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0" name="Text Box 55">
          <a:extLst>
            <a:ext uri="{FF2B5EF4-FFF2-40B4-BE49-F238E27FC236}">
              <a16:creationId xmlns:a16="http://schemas.microsoft.com/office/drawing/2014/main" id="{13E6FC9C-2D5D-42A5-A43A-FAC430E4D6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1" name="Text Box 32">
          <a:extLst>
            <a:ext uri="{FF2B5EF4-FFF2-40B4-BE49-F238E27FC236}">
              <a16:creationId xmlns:a16="http://schemas.microsoft.com/office/drawing/2014/main" id="{354196C8-7ACA-43CF-AE1F-5496A110C1A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2" name="Text Box 42">
          <a:extLst>
            <a:ext uri="{FF2B5EF4-FFF2-40B4-BE49-F238E27FC236}">
              <a16:creationId xmlns:a16="http://schemas.microsoft.com/office/drawing/2014/main" id="{80DBFE32-60BF-4F7A-9099-A790DB6A0D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3" name="Text Box 43">
          <a:extLst>
            <a:ext uri="{FF2B5EF4-FFF2-40B4-BE49-F238E27FC236}">
              <a16:creationId xmlns:a16="http://schemas.microsoft.com/office/drawing/2014/main" id="{D4D83F98-54A1-4E41-ACC2-DE609CD024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4" name="Text Box 44">
          <a:extLst>
            <a:ext uri="{FF2B5EF4-FFF2-40B4-BE49-F238E27FC236}">
              <a16:creationId xmlns:a16="http://schemas.microsoft.com/office/drawing/2014/main" id="{089E1C86-E444-46B7-9FAC-45B16862D1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5" name="Text Box 54">
          <a:extLst>
            <a:ext uri="{FF2B5EF4-FFF2-40B4-BE49-F238E27FC236}">
              <a16:creationId xmlns:a16="http://schemas.microsoft.com/office/drawing/2014/main" id="{BA509BBE-58B6-4E4C-AB7D-26D7C761384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6" name="Text Box 55">
          <a:extLst>
            <a:ext uri="{FF2B5EF4-FFF2-40B4-BE49-F238E27FC236}">
              <a16:creationId xmlns:a16="http://schemas.microsoft.com/office/drawing/2014/main" id="{84C8E799-3C48-407B-835B-F7EAB038449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7" name="Text Box 32">
          <a:extLst>
            <a:ext uri="{FF2B5EF4-FFF2-40B4-BE49-F238E27FC236}">
              <a16:creationId xmlns:a16="http://schemas.microsoft.com/office/drawing/2014/main" id="{E9321128-CBA0-46B6-8845-4F4BB0E3E5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8" name="Text Box 42">
          <a:extLst>
            <a:ext uri="{FF2B5EF4-FFF2-40B4-BE49-F238E27FC236}">
              <a16:creationId xmlns:a16="http://schemas.microsoft.com/office/drawing/2014/main" id="{8F0A0DCD-B0E3-49E3-BC0F-DB24046A111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09" name="Text Box 43">
          <a:extLst>
            <a:ext uri="{FF2B5EF4-FFF2-40B4-BE49-F238E27FC236}">
              <a16:creationId xmlns:a16="http://schemas.microsoft.com/office/drawing/2014/main" id="{9FC2E3E3-781E-49ED-B303-7820B9BEE6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0" name="Text Box 44">
          <a:extLst>
            <a:ext uri="{FF2B5EF4-FFF2-40B4-BE49-F238E27FC236}">
              <a16:creationId xmlns:a16="http://schemas.microsoft.com/office/drawing/2014/main" id="{FB0A34ED-7658-46EA-A4BC-24CB98FB24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1" name="Text Box 54">
          <a:extLst>
            <a:ext uri="{FF2B5EF4-FFF2-40B4-BE49-F238E27FC236}">
              <a16:creationId xmlns:a16="http://schemas.microsoft.com/office/drawing/2014/main" id="{C5D8F367-8EC1-404C-8243-0C80D94AF9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2" name="Text Box 55">
          <a:extLst>
            <a:ext uri="{FF2B5EF4-FFF2-40B4-BE49-F238E27FC236}">
              <a16:creationId xmlns:a16="http://schemas.microsoft.com/office/drawing/2014/main" id="{198FF404-2F90-4356-80F3-2820599DA6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3" name="Text Box 32">
          <a:extLst>
            <a:ext uri="{FF2B5EF4-FFF2-40B4-BE49-F238E27FC236}">
              <a16:creationId xmlns:a16="http://schemas.microsoft.com/office/drawing/2014/main" id="{F0421C58-D38B-47BC-BC87-5656660AB3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4" name="Text Box 42">
          <a:extLst>
            <a:ext uri="{FF2B5EF4-FFF2-40B4-BE49-F238E27FC236}">
              <a16:creationId xmlns:a16="http://schemas.microsoft.com/office/drawing/2014/main" id="{196F3A9D-EE66-4B0D-A20B-09031324A3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5" name="Text Box 43">
          <a:extLst>
            <a:ext uri="{FF2B5EF4-FFF2-40B4-BE49-F238E27FC236}">
              <a16:creationId xmlns:a16="http://schemas.microsoft.com/office/drawing/2014/main" id="{576EDFCE-EB67-4F24-A918-6C39D81011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6" name="Text Box 44">
          <a:extLst>
            <a:ext uri="{FF2B5EF4-FFF2-40B4-BE49-F238E27FC236}">
              <a16:creationId xmlns:a16="http://schemas.microsoft.com/office/drawing/2014/main" id="{933CFBA4-635A-4B67-9F1B-D73BC5A82D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7" name="Text Box 54">
          <a:extLst>
            <a:ext uri="{FF2B5EF4-FFF2-40B4-BE49-F238E27FC236}">
              <a16:creationId xmlns:a16="http://schemas.microsoft.com/office/drawing/2014/main" id="{ACCD3F44-6D53-44BF-9CAC-2D29A54929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8" name="Text Box 55">
          <a:extLst>
            <a:ext uri="{FF2B5EF4-FFF2-40B4-BE49-F238E27FC236}">
              <a16:creationId xmlns:a16="http://schemas.microsoft.com/office/drawing/2014/main" id="{64D34BFA-18B3-4739-8B87-8177BD0227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19" name="Text Box 32">
          <a:extLst>
            <a:ext uri="{FF2B5EF4-FFF2-40B4-BE49-F238E27FC236}">
              <a16:creationId xmlns:a16="http://schemas.microsoft.com/office/drawing/2014/main" id="{EA9EB843-6481-4D7D-B909-1301F597A7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0" name="Text Box 42">
          <a:extLst>
            <a:ext uri="{FF2B5EF4-FFF2-40B4-BE49-F238E27FC236}">
              <a16:creationId xmlns:a16="http://schemas.microsoft.com/office/drawing/2014/main" id="{ABE77422-FB73-4A0C-B7B8-6AB42DB22E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1" name="Text Box 43">
          <a:extLst>
            <a:ext uri="{FF2B5EF4-FFF2-40B4-BE49-F238E27FC236}">
              <a16:creationId xmlns:a16="http://schemas.microsoft.com/office/drawing/2014/main" id="{CA79367A-5FE0-4EC6-AA5B-6160242B18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2" name="Text Box 44">
          <a:extLst>
            <a:ext uri="{FF2B5EF4-FFF2-40B4-BE49-F238E27FC236}">
              <a16:creationId xmlns:a16="http://schemas.microsoft.com/office/drawing/2014/main" id="{678D3084-1538-40D5-849E-6479422251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3" name="Text Box 54">
          <a:extLst>
            <a:ext uri="{FF2B5EF4-FFF2-40B4-BE49-F238E27FC236}">
              <a16:creationId xmlns:a16="http://schemas.microsoft.com/office/drawing/2014/main" id="{4A9CE5F4-80D4-4689-9BCE-6CC1CBABCB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4" name="Text Box 55">
          <a:extLst>
            <a:ext uri="{FF2B5EF4-FFF2-40B4-BE49-F238E27FC236}">
              <a16:creationId xmlns:a16="http://schemas.microsoft.com/office/drawing/2014/main" id="{34ECA860-1D0D-4D01-B8CF-511B3A640A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5" name="Text Box 32">
          <a:extLst>
            <a:ext uri="{FF2B5EF4-FFF2-40B4-BE49-F238E27FC236}">
              <a16:creationId xmlns:a16="http://schemas.microsoft.com/office/drawing/2014/main" id="{DB7881FD-5DD5-4283-B66D-034528DBA6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6" name="Text Box 42">
          <a:extLst>
            <a:ext uri="{FF2B5EF4-FFF2-40B4-BE49-F238E27FC236}">
              <a16:creationId xmlns:a16="http://schemas.microsoft.com/office/drawing/2014/main" id="{1D496541-C15D-4B5E-A244-EA71930164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7" name="Text Box 43">
          <a:extLst>
            <a:ext uri="{FF2B5EF4-FFF2-40B4-BE49-F238E27FC236}">
              <a16:creationId xmlns:a16="http://schemas.microsoft.com/office/drawing/2014/main" id="{21704E22-D141-47FF-A468-D3A03D65DD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8" name="Text Box 44">
          <a:extLst>
            <a:ext uri="{FF2B5EF4-FFF2-40B4-BE49-F238E27FC236}">
              <a16:creationId xmlns:a16="http://schemas.microsoft.com/office/drawing/2014/main" id="{B8429308-E85E-4D6B-B913-45E479A820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29" name="Text Box 54">
          <a:extLst>
            <a:ext uri="{FF2B5EF4-FFF2-40B4-BE49-F238E27FC236}">
              <a16:creationId xmlns:a16="http://schemas.microsoft.com/office/drawing/2014/main" id="{8F4D06AF-4B72-490C-8F75-0649522EBE2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0" name="Text Box 55">
          <a:extLst>
            <a:ext uri="{FF2B5EF4-FFF2-40B4-BE49-F238E27FC236}">
              <a16:creationId xmlns:a16="http://schemas.microsoft.com/office/drawing/2014/main" id="{F8D1CF01-5197-453E-9BD7-4A2898B885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1" name="Text Box 32">
          <a:extLst>
            <a:ext uri="{FF2B5EF4-FFF2-40B4-BE49-F238E27FC236}">
              <a16:creationId xmlns:a16="http://schemas.microsoft.com/office/drawing/2014/main" id="{3716525E-BD83-497F-8836-1B84176652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2" name="Text Box 42">
          <a:extLst>
            <a:ext uri="{FF2B5EF4-FFF2-40B4-BE49-F238E27FC236}">
              <a16:creationId xmlns:a16="http://schemas.microsoft.com/office/drawing/2014/main" id="{8670FD13-F222-4E3E-9693-8845EA7D98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3" name="Text Box 43">
          <a:extLst>
            <a:ext uri="{FF2B5EF4-FFF2-40B4-BE49-F238E27FC236}">
              <a16:creationId xmlns:a16="http://schemas.microsoft.com/office/drawing/2014/main" id="{B061F04E-7815-4476-9D4F-6BF63CB41A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4" name="Text Box 44">
          <a:extLst>
            <a:ext uri="{FF2B5EF4-FFF2-40B4-BE49-F238E27FC236}">
              <a16:creationId xmlns:a16="http://schemas.microsoft.com/office/drawing/2014/main" id="{6CCBECD6-7F1C-42A2-9DBE-2CA6625CFF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5" name="Text Box 54">
          <a:extLst>
            <a:ext uri="{FF2B5EF4-FFF2-40B4-BE49-F238E27FC236}">
              <a16:creationId xmlns:a16="http://schemas.microsoft.com/office/drawing/2014/main" id="{B871210B-A5DE-46C9-B703-69ECB22250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6" name="Text Box 55">
          <a:extLst>
            <a:ext uri="{FF2B5EF4-FFF2-40B4-BE49-F238E27FC236}">
              <a16:creationId xmlns:a16="http://schemas.microsoft.com/office/drawing/2014/main" id="{1E07617D-2528-45C4-8A74-C0CBE74FD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937" name="Text Box 32">
          <a:extLst>
            <a:ext uri="{FF2B5EF4-FFF2-40B4-BE49-F238E27FC236}">
              <a16:creationId xmlns:a16="http://schemas.microsoft.com/office/drawing/2014/main" id="{64F8B1F3-1A1D-45C5-9963-9E1F6224BCB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38" name="Text Box 42">
          <a:extLst>
            <a:ext uri="{FF2B5EF4-FFF2-40B4-BE49-F238E27FC236}">
              <a16:creationId xmlns:a16="http://schemas.microsoft.com/office/drawing/2014/main" id="{E26C53ED-CD38-4EFF-B9AF-D41D1946E6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39" name="Text Box 43">
          <a:extLst>
            <a:ext uri="{FF2B5EF4-FFF2-40B4-BE49-F238E27FC236}">
              <a16:creationId xmlns:a16="http://schemas.microsoft.com/office/drawing/2014/main" id="{F226A62D-F642-410F-A42C-6A48AFE207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0" name="Text Box 44">
          <a:extLst>
            <a:ext uri="{FF2B5EF4-FFF2-40B4-BE49-F238E27FC236}">
              <a16:creationId xmlns:a16="http://schemas.microsoft.com/office/drawing/2014/main" id="{2B18C3E1-9D21-4F78-9D3C-FFD88000A8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1" name="Text Box 54">
          <a:extLst>
            <a:ext uri="{FF2B5EF4-FFF2-40B4-BE49-F238E27FC236}">
              <a16:creationId xmlns:a16="http://schemas.microsoft.com/office/drawing/2014/main" id="{0393F8DC-0F3A-4852-A494-C267B5A91F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2" name="Text Box 55">
          <a:extLst>
            <a:ext uri="{FF2B5EF4-FFF2-40B4-BE49-F238E27FC236}">
              <a16:creationId xmlns:a16="http://schemas.microsoft.com/office/drawing/2014/main" id="{335E1BCB-F340-4F9B-9CC2-C30E998CDB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3" name="Text Box 32">
          <a:extLst>
            <a:ext uri="{FF2B5EF4-FFF2-40B4-BE49-F238E27FC236}">
              <a16:creationId xmlns:a16="http://schemas.microsoft.com/office/drawing/2014/main" id="{0A275668-EC08-4A52-84BC-F763EBE231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4" name="Text Box 42">
          <a:extLst>
            <a:ext uri="{FF2B5EF4-FFF2-40B4-BE49-F238E27FC236}">
              <a16:creationId xmlns:a16="http://schemas.microsoft.com/office/drawing/2014/main" id="{1A6C6BBF-681C-4C62-AD85-E4AEBB0429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5" name="Text Box 43">
          <a:extLst>
            <a:ext uri="{FF2B5EF4-FFF2-40B4-BE49-F238E27FC236}">
              <a16:creationId xmlns:a16="http://schemas.microsoft.com/office/drawing/2014/main" id="{34964F8C-3842-475D-A7B0-458614A4EA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6" name="Text Box 44">
          <a:extLst>
            <a:ext uri="{FF2B5EF4-FFF2-40B4-BE49-F238E27FC236}">
              <a16:creationId xmlns:a16="http://schemas.microsoft.com/office/drawing/2014/main" id="{ED5D1FB2-C7AA-4942-A4B1-C1EED0FF16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7" name="Text Box 54">
          <a:extLst>
            <a:ext uri="{FF2B5EF4-FFF2-40B4-BE49-F238E27FC236}">
              <a16:creationId xmlns:a16="http://schemas.microsoft.com/office/drawing/2014/main" id="{83EFE95C-058D-4683-A77A-1768B88E37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8" name="Text Box 55">
          <a:extLst>
            <a:ext uri="{FF2B5EF4-FFF2-40B4-BE49-F238E27FC236}">
              <a16:creationId xmlns:a16="http://schemas.microsoft.com/office/drawing/2014/main" id="{C2761D72-1EDA-4E67-9C0C-F7B71FA54A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49" name="Text Box 32">
          <a:extLst>
            <a:ext uri="{FF2B5EF4-FFF2-40B4-BE49-F238E27FC236}">
              <a16:creationId xmlns:a16="http://schemas.microsoft.com/office/drawing/2014/main" id="{9D0F6F0C-0775-4DD9-A7AF-784C456379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0" name="Text Box 42">
          <a:extLst>
            <a:ext uri="{FF2B5EF4-FFF2-40B4-BE49-F238E27FC236}">
              <a16:creationId xmlns:a16="http://schemas.microsoft.com/office/drawing/2014/main" id="{A5378ADD-EBFA-44CA-BF55-791E858703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1" name="Text Box 43">
          <a:extLst>
            <a:ext uri="{FF2B5EF4-FFF2-40B4-BE49-F238E27FC236}">
              <a16:creationId xmlns:a16="http://schemas.microsoft.com/office/drawing/2014/main" id="{3FE4527C-C8FD-486B-B6ED-F0A57283BF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2" name="Text Box 44">
          <a:extLst>
            <a:ext uri="{FF2B5EF4-FFF2-40B4-BE49-F238E27FC236}">
              <a16:creationId xmlns:a16="http://schemas.microsoft.com/office/drawing/2014/main" id="{EF2EF85D-E5D1-45BC-A0B8-5CDD6B2DBE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3" name="Text Box 54">
          <a:extLst>
            <a:ext uri="{FF2B5EF4-FFF2-40B4-BE49-F238E27FC236}">
              <a16:creationId xmlns:a16="http://schemas.microsoft.com/office/drawing/2014/main" id="{08ECE0FC-9D74-4C55-AA56-7B4BFEE765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4" name="Text Box 55">
          <a:extLst>
            <a:ext uri="{FF2B5EF4-FFF2-40B4-BE49-F238E27FC236}">
              <a16:creationId xmlns:a16="http://schemas.microsoft.com/office/drawing/2014/main" id="{1911FF39-CB98-4C2C-9B31-DA2F079B48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5" name="Text Box 32">
          <a:extLst>
            <a:ext uri="{FF2B5EF4-FFF2-40B4-BE49-F238E27FC236}">
              <a16:creationId xmlns:a16="http://schemas.microsoft.com/office/drawing/2014/main" id="{A20694F3-B9C9-41B4-ACAE-F7952198F2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6" name="Text Box 42">
          <a:extLst>
            <a:ext uri="{FF2B5EF4-FFF2-40B4-BE49-F238E27FC236}">
              <a16:creationId xmlns:a16="http://schemas.microsoft.com/office/drawing/2014/main" id="{37B9808D-3109-4B74-91DA-3E14E7580FF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7" name="Text Box 43">
          <a:extLst>
            <a:ext uri="{FF2B5EF4-FFF2-40B4-BE49-F238E27FC236}">
              <a16:creationId xmlns:a16="http://schemas.microsoft.com/office/drawing/2014/main" id="{29BE4222-A540-4ED9-89A6-B1B30EDC8C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8" name="Text Box 44">
          <a:extLst>
            <a:ext uri="{FF2B5EF4-FFF2-40B4-BE49-F238E27FC236}">
              <a16:creationId xmlns:a16="http://schemas.microsoft.com/office/drawing/2014/main" id="{526124F8-4733-4327-B0CD-3C982D5190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59" name="Text Box 54">
          <a:extLst>
            <a:ext uri="{FF2B5EF4-FFF2-40B4-BE49-F238E27FC236}">
              <a16:creationId xmlns:a16="http://schemas.microsoft.com/office/drawing/2014/main" id="{B7B84A08-9DCE-4D9F-9457-1897AC7BBD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0" name="Text Box 55">
          <a:extLst>
            <a:ext uri="{FF2B5EF4-FFF2-40B4-BE49-F238E27FC236}">
              <a16:creationId xmlns:a16="http://schemas.microsoft.com/office/drawing/2014/main" id="{DEE558C9-D5D9-4FC4-BEC3-2F2FCFB169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1" name="Text Box 32">
          <a:extLst>
            <a:ext uri="{FF2B5EF4-FFF2-40B4-BE49-F238E27FC236}">
              <a16:creationId xmlns:a16="http://schemas.microsoft.com/office/drawing/2014/main" id="{0BC45541-40C2-4CF4-B73D-27112BDA62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2" name="Text Box 42">
          <a:extLst>
            <a:ext uri="{FF2B5EF4-FFF2-40B4-BE49-F238E27FC236}">
              <a16:creationId xmlns:a16="http://schemas.microsoft.com/office/drawing/2014/main" id="{1D504C08-CC33-49F2-8DF0-C85DC0563A6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3" name="Text Box 43">
          <a:extLst>
            <a:ext uri="{FF2B5EF4-FFF2-40B4-BE49-F238E27FC236}">
              <a16:creationId xmlns:a16="http://schemas.microsoft.com/office/drawing/2014/main" id="{2EE9E8A9-0F9C-4152-B7F9-C8E4E3DA46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4" name="Text Box 44">
          <a:extLst>
            <a:ext uri="{FF2B5EF4-FFF2-40B4-BE49-F238E27FC236}">
              <a16:creationId xmlns:a16="http://schemas.microsoft.com/office/drawing/2014/main" id="{B3826AC2-9395-4486-9BDD-032753CC9F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5" name="Text Box 54">
          <a:extLst>
            <a:ext uri="{FF2B5EF4-FFF2-40B4-BE49-F238E27FC236}">
              <a16:creationId xmlns:a16="http://schemas.microsoft.com/office/drawing/2014/main" id="{8F8022D3-2220-4945-A2D6-CBD3E00414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6" name="Text Box 55">
          <a:extLst>
            <a:ext uri="{FF2B5EF4-FFF2-40B4-BE49-F238E27FC236}">
              <a16:creationId xmlns:a16="http://schemas.microsoft.com/office/drawing/2014/main" id="{95C91A7D-99F5-4BFC-94E6-BCEAEA2AB3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7" name="Text Box 32">
          <a:extLst>
            <a:ext uri="{FF2B5EF4-FFF2-40B4-BE49-F238E27FC236}">
              <a16:creationId xmlns:a16="http://schemas.microsoft.com/office/drawing/2014/main" id="{1C7AC76C-C4E4-404E-9C8F-666013ED67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8" name="Text Box 42">
          <a:extLst>
            <a:ext uri="{FF2B5EF4-FFF2-40B4-BE49-F238E27FC236}">
              <a16:creationId xmlns:a16="http://schemas.microsoft.com/office/drawing/2014/main" id="{A0B12131-7D71-4B13-B207-7F0007B2BD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69" name="Text Box 43">
          <a:extLst>
            <a:ext uri="{FF2B5EF4-FFF2-40B4-BE49-F238E27FC236}">
              <a16:creationId xmlns:a16="http://schemas.microsoft.com/office/drawing/2014/main" id="{895D6A71-3C5E-46EA-ADC2-7B8942A39D2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0" name="Text Box 44">
          <a:extLst>
            <a:ext uri="{FF2B5EF4-FFF2-40B4-BE49-F238E27FC236}">
              <a16:creationId xmlns:a16="http://schemas.microsoft.com/office/drawing/2014/main" id="{DCA9473A-D4B2-4986-996C-F14B9E00D1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1" name="Text Box 54">
          <a:extLst>
            <a:ext uri="{FF2B5EF4-FFF2-40B4-BE49-F238E27FC236}">
              <a16:creationId xmlns:a16="http://schemas.microsoft.com/office/drawing/2014/main" id="{EE637911-EF93-4E23-9811-3D07D34A97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2" name="Text Box 55">
          <a:extLst>
            <a:ext uri="{FF2B5EF4-FFF2-40B4-BE49-F238E27FC236}">
              <a16:creationId xmlns:a16="http://schemas.microsoft.com/office/drawing/2014/main" id="{CBE911D4-A3FD-442D-8BF6-DFC537E8B4A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3" name="Text Box 32">
          <a:extLst>
            <a:ext uri="{FF2B5EF4-FFF2-40B4-BE49-F238E27FC236}">
              <a16:creationId xmlns:a16="http://schemas.microsoft.com/office/drawing/2014/main" id="{022EAD22-A31A-469E-905C-353975B790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4" name="Text Box 42">
          <a:extLst>
            <a:ext uri="{FF2B5EF4-FFF2-40B4-BE49-F238E27FC236}">
              <a16:creationId xmlns:a16="http://schemas.microsoft.com/office/drawing/2014/main" id="{50BF5E3E-6B44-4451-BADE-3B148A5594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5" name="Text Box 43">
          <a:extLst>
            <a:ext uri="{FF2B5EF4-FFF2-40B4-BE49-F238E27FC236}">
              <a16:creationId xmlns:a16="http://schemas.microsoft.com/office/drawing/2014/main" id="{B2A2AE7D-C886-4B2E-A7C9-C9DD1491E7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6" name="Text Box 44">
          <a:extLst>
            <a:ext uri="{FF2B5EF4-FFF2-40B4-BE49-F238E27FC236}">
              <a16:creationId xmlns:a16="http://schemas.microsoft.com/office/drawing/2014/main" id="{4C5E6B2B-E220-4DC0-915D-01B8F7BC318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7" name="Text Box 54">
          <a:extLst>
            <a:ext uri="{FF2B5EF4-FFF2-40B4-BE49-F238E27FC236}">
              <a16:creationId xmlns:a16="http://schemas.microsoft.com/office/drawing/2014/main" id="{1A84A426-CECA-4E24-B6C6-40F1A89778C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8" name="Text Box 55">
          <a:extLst>
            <a:ext uri="{FF2B5EF4-FFF2-40B4-BE49-F238E27FC236}">
              <a16:creationId xmlns:a16="http://schemas.microsoft.com/office/drawing/2014/main" id="{49D97435-C9A4-4AE4-825A-375F18ACC5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79" name="Text Box 32">
          <a:extLst>
            <a:ext uri="{FF2B5EF4-FFF2-40B4-BE49-F238E27FC236}">
              <a16:creationId xmlns:a16="http://schemas.microsoft.com/office/drawing/2014/main" id="{F2AB4C38-2BEF-456B-BA69-9ADD3905D6E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0" name="Text Box 42">
          <a:extLst>
            <a:ext uri="{FF2B5EF4-FFF2-40B4-BE49-F238E27FC236}">
              <a16:creationId xmlns:a16="http://schemas.microsoft.com/office/drawing/2014/main" id="{51B33B8E-6374-4563-81C3-6FEB540C82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1" name="Text Box 43">
          <a:extLst>
            <a:ext uri="{FF2B5EF4-FFF2-40B4-BE49-F238E27FC236}">
              <a16:creationId xmlns:a16="http://schemas.microsoft.com/office/drawing/2014/main" id="{2181A2B5-E417-4C1A-9D69-9FF470E3A5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2" name="Text Box 44">
          <a:extLst>
            <a:ext uri="{FF2B5EF4-FFF2-40B4-BE49-F238E27FC236}">
              <a16:creationId xmlns:a16="http://schemas.microsoft.com/office/drawing/2014/main" id="{AB654CE7-3FE8-48F0-A149-A70671CD1EF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3" name="Text Box 54">
          <a:extLst>
            <a:ext uri="{FF2B5EF4-FFF2-40B4-BE49-F238E27FC236}">
              <a16:creationId xmlns:a16="http://schemas.microsoft.com/office/drawing/2014/main" id="{7F7CAFF8-0789-453D-B568-8AD24FB5E6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4" name="Text Box 55">
          <a:extLst>
            <a:ext uri="{FF2B5EF4-FFF2-40B4-BE49-F238E27FC236}">
              <a16:creationId xmlns:a16="http://schemas.microsoft.com/office/drawing/2014/main" id="{A56CFD25-266C-483D-8246-A4CC5AF5E1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5" name="Text Box 32">
          <a:extLst>
            <a:ext uri="{FF2B5EF4-FFF2-40B4-BE49-F238E27FC236}">
              <a16:creationId xmlns:a16="http://schemas.microsoft.com/office/drawing/2014/main" id="{CB5E7395-57B1-4B0D-B443-3C8D32F760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6" name="Text Box 42">
          <a:extLst>
            <a:ext uri="{FF2B5EF4-FFF2-40B4-BE49-F238E27FC236}">
              <a16:creationId xmlns:a16="http://schemas.microsoft.com/office/drawing/2014/main" id="{8CCBC9E6-677C-4858-944F-327DD21033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7" name="Text Box 43">
          <a:extLst>
            <a:ext uri="{FF2B5EF4-FFF2-40B4-BE49-F238E27FC236}">
              <a16:creationId xmlns:a16="http://schemas.microsoft.com/office/drawing/2014/main" id="{9D8D286E-9C3B-402D-805E-DB822D426A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8" name="Text Box 44">
          <a:extLst>
            <a:ext uri="{FF2B5EF4-FFF2-40B4-BE49-F238E27FC236}">
              <a16:creationId xmlns:a16="http://schemas.microsoft.com/office/drawing/2014/main" id="{925105A2-8929-47C6-9166-4C85B77E3C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89" name="Text Box 54">
          <a:extLst>
            <a:ext uri="{FF2B5EF4-FFF2-40B4-BE49-F238E27FC236}">
              <a16:creationId xmlns:a16="http://schemas.microsoft.com/office/drawing/2014/main" id="{7DE40119-48A0-4B71-A539-AE447B9D2C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0" name="Text Box 55">
          <a:extLst>
            <a:ext uri="{FF2B5EF4-FFF2-40B4-BE49-F238E27FC236}">
              <a16:creationId xmlns:a16="http://schemas.microsoft.com/office/drawing/2014/main" id="{38F7FD10-C0F2-42B3-A273-7DF8A0F975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1" name="Text Box 32">
          <a:extLst>
            <a:ext uri="{FF2B5EF4-FFF2-40B4-BE49-F238E27FC236}">
              <a16:creationId xmlns:a16="http://schemas.microsoft.com/office/drawing/2014/main" id="{F0634074-F624-487E-8F5E-7EE057E88B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2" name="Text Box 42">
          <a:extLst>
            <a:ext uri="{FF2B5EF4-FFF2-40B4-BE49-F238E27FC236}">
              <a16:creationId xmlns:a16="http://schemas.microsoft.com/office/drawing/2014/main" id="{CF56915D-E3E6-4778-A727-6FBBB7C711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3" name="Text Box 43">
          <a:extLst>
            <a:ext uri="{FF2B5EF4-FFF2-40B4-BE49-F238E27FC236}">
              <a16:creationId xmlns:a16="http://schemas.microsoft.com/office/drawing/2014/main" id="{4787B6B7-1D19-458F-BEA4-67C4084CE7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4" name="Text Box 44">
          <a:extLst>
            <a:ext uri="{FF2B5EF4-FFF2-40B4-BE49-F238E27FC236}">
              <a16:creationId xmlns:a16="http://schemas.microsoft.com/office/drawing/2014/main" id="{88675204-F794-4C6B-8BC5-BEBA90E932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5" name="Text Box 54">
          <a:extLst>
            <a:ext uri="{FF2B5EF4-FFF2-40B4-BE49-F238E27FC236}">
              <a16:creationId xmlns:a16="http://schemas.microsoft.com/office/drawing/2014/main" id="{D5EF963D-B4AA-45C5-B711-FBA5F7B914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6" name="Text Box 55">
          <a:extLst>
            <a:ext uri="{FF2B5EF4-FFF2-40B4-BE49-F238E27FC236}">
              <a16:creationId xmlns:a16="http://schemas.microsoft.com/office/drawing/2014/main" id="{98642269-7286-459A-9A0D-BE71F9DD85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7" name="Text Box 32">
          <a:extLst>
            <a:ext uri="{FF2B5EF4-FFF2-40B4-BE49-F238E27FC236}">
              <a16:creationId xmlns:a16="http://schemas.microsoft.com/office/drawing/2014/main" id="{946C0554-DBEB-4D28-A4F1-B80743C7FC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8" name="Text Box 42">
          <a:extLst>
            <a:ext uri="{FF2B5EF4-FFF2-40B4-BE49-F238E27FC236}">
              <a16:creationId xmlns:a16="http://schemas.microsoft.com/office/drawing/2014/main" id="{FA961DE1-E4F0-4EB1-A986-9771596FEC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999" name="Text Box 43">
          <a:extLst>
            <a:ext uri="{FF2B5EF4-FFF2-40B4-BE49-F238E27FC236}">
              <a16:creationId xmlns:a16="http://schemas.microsoft.com/office/drawing/2014/main" id="{942C09F5-31A7-45D7-8C6F-70CA6AF697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0" name="Text Box 44">
          <a:extLst>
            <a:ext uri="{FF2B5EF4-FFF2-40B4-BE49-F238E27FC236}">
              <a16:creationId xmlns:a16="http://schemas.microsoft.com/office/drawing/2014/main" id="{6E1B03EB-3059-4439-A275-5B3B55F661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1" name="Text Box 54">
          <a:extLst>
            <a:ext uri="{FF2B5EF4-FFF2-40B4-BE49-F238E27FC236}">
              <a16:creationId xmlns:a16="http://schemas.microsoft.com/office/drawing/2014/main" id="{5D183303-991C-4AC3-9D72-A9C7E36808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2" name="Text Box 55">
          <a:extLst>
            <a:ext uri="{FF2B5EF4-FFF2-40B4-BE49-F238E27FC236}">
              <a16:creationId xmlns:a16="http://schemas.microsoft.com/office/drawing/2014/main" id="{A036A010-2259-495B-B090-BAB396D5FFB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3" name="Text Box 32">
          <a:extLst>
            <a:ext uri="{FF2B5EF4-FFF2-40B4-BE49-F238E27FC236}">
              <a16:creationId xmlns:a16="http://schemas.microsoft.com/office/drawing/2014/main" id="{C9FC9BA2-5F5D-4932-BC4D-231033023C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4" name="Text Box 42">
          <a:extLst>
            <a:ext uri="{FF2B5EF4-FFF2-40B4-BE49-F238E27FC236}">
              <a16:creationId xmlns:a16="http://schemas.microsoft.com/office/drawing/2014/main" id="{E621B5CE-F88D-4520-8340-3CA571AF7D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5" name="Text Box 43">
          <a:extLst>
            <a:ext uri="{FF2B5EF4-FFF2-40B4-BE49-F238E27FC236}">
              <a16:creationId xmlns:a16="http://schemas.microsoft.com/office/drawing/2014/main" id="{49511C59-EF85-483C-91BA-1349EF1DFAE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6" name="Text Box 44">
          <a:extLst>
            <a:ext uri="{FF2B5EF4-FFF2-40B4-BE49-F238E27FC236}">
              <a16:creationId xmlns:a16="http://schemas.microsoft.com/office/drawing/2014/main" id="{035C7088-E1D4-46E3-B315-B2D32FDAE33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7" name="Text Box 54">
          <a:extLst>
            <a:ext uri="{FF2B5EF4-FFF2-40B4-BE49-F238E27FC236}">
              <a16:creationId xmlns:a16="http://schemas.microsoft.com/office/drawing/2014/main" id="{85B4109B-61C5-4782-8017-7CFC733CCF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8" name="Text Box 55">
          <a:extLst>
            <a:ext uri="{FF2B5EF4-FFF2-40B4-BE49-F238E27FC236}">
              <a16:creationId xmlns:a16="http://schemas.microsoft.com/office/drawing/2014/main" id="{DF38996E-0BEA-4931-83DC-B12CE5563FB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09" name="Text Box 32">
          <a:extLst>
            <a:ext uri="{FF2B5EF4-FFF2-40B4-BE49-F238E27FC236}">
              <a16:creationId xmlns:a16="http://schemas.microsoft.com/office/drawing/2014/main" id="{B0CC86A9-1DF3-4F4A-B320-85835FAFCC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0" name="Text Box 42">
          <a:extLst>
            <a:ext uri="{FF2B5EF4-FFF2-40B4-BE49-F238E27FC236}">
              <a16:creationId xmlns:a16="http://schemas.microsoft.com/office/drawing/2014/main" id="{66509DAE-D7EA-4990-A5CD-19523218D70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1" name="Text Box 43">
          <a:extLst>
            <a:ext uri="{FF2B5EF4-FFF2-40B4-BE49-F238E27FC236}">
              <a16:creationId xmlns:a16="http://schemas.microsoft.com/office/drawing/2014/main" id="{56B43AF0-8C72-480D-96C6-AD20073A9C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2" name="Text Box 44">
          <a:extLst>
            <a:ext uri="{FF2B5EF4-FFF2-40B4-BE49-F238E27FC236}">
              <a16:creationId xmlns:a16="http://schemas.microsoft.com/office/drawing/2014/main" id="{CC9D7D00-8032-4296-B36F-AA23F42D0D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3" name="Text Box 54">
          <a:extLst>
            <a:ext uri="{FF2B5EF4-FFF2-40B4-BE49-F238E27FC236}">
              <a16:creationId xmlns:a16="http://schemas.microsoft.com/office/drawing/2014/main" id="{C84D5674-28E2-4B38-A22F-1599AD34A2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4" name="Text Box 55">
          <a:extLst>
            <a:ext uri="{FF2B5EF4-FFF2-40B4-BE49-F238E27FC236}">
              <a16:creationId xmlns:a16="http://schemas.microsoft.com/office/drawing/2014/main" id="{B11FE27A-8257-40A4-B556-CD69C865A8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5" name="Text Box 32">
          <a:extLst>
            <a:ext uri="{FF2B5EF4-FFF2-40B4-BE49-F238E27FC236}">
              <a16:creationId xmlns:a16="http://schemas.microsoft.com/office/drawing/2014/main" id="{F7D41875-26CB-4687-B382-2DDA0A7E14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6" name="Text Box 42">
          <a:extLst>
            <a:ext uri="{FF2B5EF4-FFF2-40B4-BE49-F238E27FC236}">
              <a16:creationId xmlns:a16="http://schemas.microsoft.com/office/drawing/2014/main" id="{ACBB670E-5A69-4B68-8257-9034465E4F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7" name="Text Box 43">
          <a:extLst>
            <a:ext uri="{FF2B5EF4-FFF2-40B4-BE49-F238E27FC236}">
              <a16:creationId xmlns:a16="http://schemas.microsoft.com/office/drawing/2014/main" id="{3E81E39C-06EE-46C0-867D-9BCC3463237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8" name="Text Box 44">
          <a:extLst>
            <a:ext uri="{FF2B5EF4-FFF2-40B4-BE49-F238E27FC236}">
              <a16:creationId xmlns:a16="http://schemas.microsoft.com/office/drawing/2014/main" id="{192D8200-38F5-4B6F-A153-28C7735456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19" name="Text Box 54">
          <a:extLst>
            <a:ext uri="{FF2B5EF4-FFF2-40B4-BE49-F238E27FC236}">
              <a16:creationId xmlns:a16="http://schemas.microsoft.com/office/drawing/2014/main" id="{67E6275A-311C-43BC-8A99-5F41811197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0" name="Text Box 55">
          <a:extLst>
            <a:ext uri="{FF2B5EF4-FFF2-40B4-BE49-F238E27FC236}">
              <a16:creationId xmlns:a16="http://schemas.microsoft.com/office/drawing/2014/main" id="{EA7988A8-0E60-4923-A69E-3A734353BA1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1" name="Text Box 32">
          <a:extLst>
            <a:ext uri="{FF2B5EF4-FFF2-40B4-BE49-F238E27FC236}">
              <a16:creationId xmlns:a16="http://schemas.microsoft.com/office/drawing/2014/main" id="{B6D351B3-7F58-4F96-9DEC-C08871BD2F7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2" name="Text Box 42">
          <a:extLst>
            <a:ext uri="{FF2B5EF4-FFF2-40B4-BE49-F238E27FC236}">
              <a16:creationId xmlns:a16="http://schemas.microsoft.com/office/drawing/2014/main" id="{FD6D8A1E-324C-4F83-99AD-34F33734C1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3" name="Text Box 43">
          <a:extLst>
            <a:ext uri="{FF2B5EF4-FFF2-40B4-BE49-F238E27FC236}">
              <a16:creationId xmlns:a16="http://schemas.microsoft.com/office/drawing/2014/main" id="{2E7540C2-BBF6-43A3-AD0C-51AB82884FA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4" name="Text Box 44">
          <a:extLst>
            <a:ext uri="{FF2B5EF4-FFF2-40B4-BE49-F238E27FC236}">
              <a16:creationId xmlns:a16="http://schemas.microsoft.com/office/drawing/2014/main" id="{361AE2F6-9A58-4532-BF47-9A6CB95CF0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5" name="Text Box 54">
          <a:extLst>
            <a:ext uri="{FF2B5EF4-FFF2-40B4-BE49-F238E27FC236}">
              <a16:creationId xmlns:a16="http://schemas.microsoft.com/office/drawing/2014/main" id="{02CF561D-8F7C-4245-853A-EB2C3A76A6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6" name="Text Box 55">
          <a:extLst>
            <a:ext uri="{FF2B5EF4-FFF2-40B4-BE49-F238E27FC236}">
              <a16:creationId xmlns:a16="http://schemas.microsoft.com/office/drawing/2014/main" id="{94CA3D75-8566-40E0-ADC2-E09CBF579C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7" name="Text Box 32">
          <a:extLst>
            <a:ext uri="{FF2B5EF4-FFF2-40B4-BE49-F238E27FC236}">
              <a16:creationId xmlns:a16="http://schemas.microsoft.com/office/drawing/2014/main" id="{86BB4F54-475F-45B8-B502-B6EAC0704F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8" name="Text Box 42">
          <a:extLst>
            <a:ext uri="{FF2B5EF4-FFF2-40B4-BE49-F238E27FC236}">
              <a16:creationId xmlns:a16="http://schemas.microsoft.com/office/drawing/2014/main" id="{37037B6B-4078-4914-997E-127B0EC8AC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29" name="Text Box 43">
          <a:extLst>
            <a:ext uri="{FF2B5EF4-FFF2-40B4-BE49-F238E27FC236}">
              <a16:creationId xmlns:a16="http://schemas.microsoft.com/office/drawing/2014/main" id="{1158929F-D5F7-42F5-8480-B4987D0B9AF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0" name="Text Box 44">
          <a:extLst>
            <a:ext uri="{FF2B5EF4-FFF2-40B4-BE49-F238E27FC236}">
              <a16:creationId xmlns:a16="http://schemas.microsoft.com/office/drawing/2014/main" id="{66F4130B-432C-4013-8EAC-777F0198DBB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1" name="Text Box 54">
          <a:extLst>
            <a:ext uri="{FF2B5EF4-FFF2-40B4-BE49-F238E27FC236}">
              <a16:creationId xmlns:a16="http://schemas.microsoft.com/office/drawing/2014/main" id="{8384C7BF-BE9C-4DB1-AD6A-2CEDFBAF27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2" name="Text Box 55">
          <a:extLst>
            <a:ext uri="{FF2B5EF4-FFF2-40B4-BE49-F238E27FC236}">
              <a16:creationId xmlns:a16="http://schemas.microsoft.com/office/drawing/2014/main" id="{6852B35A-489B-41B4-9BD2-B70D3F8BE9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3" name="Text Box 32">
          <a:extLst>
            <a:ext uri="{FF2B5EF4-FFF2-40B4-BE49-F238E27FC236}">
              <a16:creationId xmlns:a16="http://schemas.microsoft.com/office/drawing/2014/main" id="{A0E96C68-3A70-47C8-839D-8FD4231EF87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4" name="Text Box 42">
          <a:extLst>
            <a:ext uri="{FF2B5EF4-FFF2-40B4-BE49-F238E27FC236}">
              <a16:creationId xmlns:a16="http://schemas.microsoft.com/office/drawing/2014/main" id="{D31AB4E5-61C3-4E21-9B9B-E3B39FF20E3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5" name="Text Box 43">
          <a:extLst>
            <a:ext uri="{FF2B5EF4-FFF2-40B4-BE49-F238E27FC236}">
              <a16:creationId xmlns:a16="http://schemas.microsoft.com/office/drawing/2014/main" id="{571B5259-0896-456D-AFF4-DD783211E4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6" name="Text Box 44">
          <a:extLst>
            <a:ext uri="{FF2B5EF4-FFF2-40B4-BE49-F238E27FC236}">
              <a16:creationId xmlns:a16="http://schemas.microsoft.com/office/drawing/2014/main" id="{D2CF32E9-61A0-4B77-8573-9F62446E5C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7" name="Text Box 54">
          <a:extLst>
            <a:ext uri="{FF2B5EF4-FFF2-40B4-BE49-F238E27FC236}">
              <a16:creationId xmlns:a16="http://schemas.microsoft.com/office/drawing/2014/main" id="{E37014AC-50FB-4972-84C3-79EF0E07101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8" name="Text Box 55">
          <a:extLst>
            <a:ext uri="{FF2B5EF4-FFF2-40B4-BE49-F238E27FC236}">
              <a16:creationId xmlns:a16="http://schemas.microsoft.com/office/drawing/2014/main" id="{37E1EEF0-4300-4D47-8AF4-2D711A8E20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39" name="Text Box 32">
          <a:extLst>
            <a:ext uri="{FF2B5EF4-FFF2-40B4-BE49-F238E27FC236}">
              <a16:creationId xmlns:a16="http://schemas.microsoft.com/office/drawing/2014/main" id="{C7FC56DA-8F6B-46CF-B9A2-FE0A2CEA96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0" name="Text Box 42">
          <a:extLst>
            <a:ext uri="{FF2B5EF4-FFF2-40B4-BE49-F238E27FC236}">
              <a16:creationId xmlns:a16="http://schemas.microsoft.com/office/drawing/2014/main" id="{E1B2C92B-157D-442C-A54E-D16A5629BB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1" name="Text Box 43">
          <a:extLst>
            <a:ext uri="{FF2B5EF4-FFF2-40B4-BE49-F238E27FC236}">
              <a16:creationId xmlns:a16="http://schemas.microsoft.com/office/drawing/2014/main" id="{A758B5E3-589A-4F95-9A73-E70570C4F9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2" name="Text Box 44">
          <a:extLst>
            <a:ext uri="{FF2B5EF4-FFF2-40B4-BE49-F238E27FC236}">
              <a16:creationId xmlns:a16="http://schemas.microsoft.com/office/drawing/2014/main" id="{5B14F5AC-3DF2-4E0A-B34B-4B37ED02BB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3" name="Text Box 54">
          <a:extLst>
            <a:ext uri="{FF2B5EF4-FFF2-40B4-BE49-F238E27FC236}">
              <a16:creationId xmlns:a16="http://schemas.microsoft.com/office/drawing/2014/main" id="{B9D4E95A-5E68-46D1-8D55-05FB6B5D5D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4" name="Text Box 55">
          <a:extLst>
            <a:ext uri="{FF2B5EF4-FFF2-40B4-BE49-F238E27FC236}">
              <a16:creationId xmlns:a16="http://schemas.microsoft.com/office/drawing/2014/main" id="{2AE92F40-CFC8-48FE-8E72-E72D636CB2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5" name="Text Box 32">
          <a:extLst>
            <a:ext uri="{FF2B5EF4-FFF2-40B4-BE49-F238E27FC236}">
              <a16:creationId xmlns:a16="http://schemas.microsoft.com/office/drawing/2014/main" id="{2F4870C7-BD00-4153-9C5E-64B6801BE4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6" name="Text Box 42">
          <a:extLst>
            <a:ext uri="{FF2B5EF4-FFF2-40B4-BE49-F238E27FC236}">
              <a16:creationId xmlns:a16="http://schemas.microsoft.com/office/drawing/2014/main" id="{C00E29DD-EFA1-401B-B1FC-7F3A44A328E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7" name="Text Box 43">
          <a:extLst>
            <a:ext uri="{FF2B5EF4-FFF2-40B4-BE49-F238E27FC236}">
              <a16:creationId xmlns:a16="http://schemas.microsoft.com/office/drawing/2014/main" id="{E929C6FA-641D-4E4E-9A4D-D7A5095ACC9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8" name="Text Box 44">
          <a:extLst>
            <a:ext uri="{FF2B5EF4-FFF2-40B4-BE49-F238E27FC236}">
              <a16:creationId xmlns:a16="http://schemas.microsoft.com/office/drawing/2014/main" id="{33083544-350F-46FF-9E76-BE7816A7BD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49" name="Text Box 54">
          <a:extLst>
            <a:ext uri="{FF2B5EF4-FFF2-40B4-BE49-F238E27FC236}">
              <a16:creationId xmlns:a16="http://schemas.microsoft.com/office/drawing/2014/main" id="{95D2FB00-98C2-4D6C-9143-E8CBE869905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0" name="Text Box 55">
          <a:extLst>
            <a:ext uri="{FF2B5EF4-FFF2-40B4-BE49-F238E27FC236}">
              <a16:creationId xmlns:a16="http://schemas.microsoft.com/office/drawing/2014/main" id="{0EF2392B-D97D-4DD8-8B40-BC63DA6907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1" name="Text Box 32">
          <a:extLst>
            <a:ext uri="{FF2B5EF4-FFF2-40B4-BE49-F238E27FC236}">
              <a16:creationId xmlns:a16="http://schemas.microsoft.com/office/drawing/2014/main" id="{233CC823-780E-4207-8162-6E398E378EC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2" name="Text Box 42">
          <a:extLst>
            <a:ext uri="{FF2B5EF4-FFF2-40B4-BE49-F238E27FC236}">
              <a16:creationId xmlns:a16="http://schemas.microsoft.com/office/drawing/2014/main" id="{F00FDE17-282E-4159-8F75-F10B3C7F5C0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3" name="Text Box 43">
          <a:extLst>
            <a:ext uri="{FF2B5EF4-FFF2-40B4-BE49-F238E27FC236}">
              <a16:creationId xmlns:a16="http://schemas.microsoft.com/office/drawing/2014/main" id="{CA0B0A3F-3A3A-45C9-B5F7-9C96183ED7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4" name="Text Box 44">
          <a:extLst>
            <a:ext uri="{FF2B5EF4-FFF2-40B4-BE49-F238E27FC236}">
              <a16:creationId xmlns:a16="http://schemas.microsoft.com/office/drawing/2014/main" id="{15C205C3-D727-4BA2-A4C1-96D947C66F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5" name="Text Box 54">
          <a:extLst>
            <a:ext uri="{FF2B5EF4-FFF2-40B4-BE49-F238E27FC236}">
              <a16:creationId xmlns:a16="http://schemas.microsoft.com/office/drawing/2014/main" id="{CD843E77-0F65-45F5-9342-8E86EFA5E99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6" name="Text Box 55">
          <a:extLst>
            <a:ext uri="{FF2B5EF4-FFF2-40B4-BE49-F238E27FC236}">
              <a16:creationId xmlns:a16="http://schemas.microsoft.com/office/drawing/2014/main" id="{039EADB3-71C4-42B9-A16A-E06C98EDEB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7" name="Text Box 32">
          <a:extLst>
            <a:ext uri="{FF2B5EF4-FFF2-40B4-BE49-F238E27FC236}">
              <a16:creationId xmlns:a16="http://schemas.microsoft.com/office/drawing/2014/main" id="{D759F005-1962-4706-BD35-2FA355B14A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8" name="Text Box 42">
          <a:extLst>
            <a:ext uri="{FF2B5EF4-FFF2-40B4-BE49-F238E27FC236}">
              <a16:creationId xmlns:a16="http://schemas.microsoft.com/office/drawing/2014/main" id="{116C507A-8DA6-4C90-9791-94338DF43B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59" name="Text Box 43">
          <a:extLst>
            <a:ext uri="{FF2B5EF4-FFF2-40B4-BE49-F238E27FC236}">
              <a16:creationId xmlns:a16="http://schemas.microsoft.com/office/drawing/2014/main" id="{EA276817-5833-45EA-8941-A0350CA351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0" name="Text Box 44">
          <a:extLst>
            <a:ext uri="{FF2B5EF4-FFF2-40B4-BE49-F238E27FC236}">
              <a16:creationId xmlns:a16="http://schemas.microsoft.com/office/drawing/2014/main" id="{86B78791-5135-4212-803A-A19CC5D49E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1" name="Text Box 54">
          <a:extLst>
            <a:ext uri="{FF2B5EF4-FFF2-40B4-BE49-F238E27FC236}">
              <a16:creationId xmlns:a16="http://schemas.microsoft.com/office/drawing/2014/main" id="{2B646BEA-1922-4D44-BEE6-7914E6D57FE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2" name="Text Box 55">
          <a:extLst>
            <a:ext uri="{FF2B5EF4-FFF2-40B4-BE49-F238E27FC236}">
              <a16:creationId xmlns:a16="http://schemas.microsoft.com/office/drawing/2014/main" id="{EDA9E5E9-1143-4FEB-AD20-39CAA25869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3" name="Text Box 32">
          <a:extLst>
            <a:ext uri="{FF2B5EF4-FFF2-40B4-BE49-F238E27FC236}">
              <a16:creationId xmlns:a16="http://schemas.microsoft.com/office/drawing/2014/main" id="{3148D663-1BC2-484A-8E52-0915AA63E3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4" name="Text Box 42">
          <a:extLst>
            <a:ext uri="{FF2B5EF4-FFF2-40B4-BE49-F238E27FC236}">
              <a16:creationId xmlns:a16="http://schemas.microsoft.com/office/drawing/2014/main" id="{58B13FC4-B090-4A44-9141-BE2C5F4258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5" name="Text Box 43">
          <a:extLst>
            <a:ext uri="{FF2B5EF4-FFF2-40B4-BE49-F238E27FC236}">
              <a16:creationId xmlns:a16="http://schemas.microsoft.com/office/drawing/2014/main" id="{EB0DC841-529B-44F1-9B1F-252A4BC9EC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6" name="Text Box 44">
          <a:extLst>
            <a:ext uri="{FF2B5EF4-FFF2-40B4-BE49-F238E27FC236}">
              <a16:creationId xmlns:a16="http://schemas.microsoft.com/office/drawing/2014/main" id="{56245B71-8C88-4B05-9139-C7A5F763E1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7" name="Text Box 54">
          <a:extLst>
            <a:ext uri="{FF2B5EF4-FFF2-40B4-BE49-F238E27FC236}">
              <a16:creationId xmlns:a16="http://schemas.microsoft.com/office/drawing/2014/main" id="{7A5BB760-91B6-452D-8D8D-E6BCE763AFA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8" name="Text Box 55">
          <a:extLst>
            <a:ext uri="{FF2B5EF4-FFF2-40B4-BE49-F238E27FC236}">
              <a16:creationId xmlns:a16="http://schemas.microsoft.com/office/drawing/2014/main" id="{C9EBE089-BF01-45EA-9E2E-B8FC876F91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69" name="Text Box 32">
          <a:extLst>
            <a:ext uri="{FF2B5EF4-FFF2-40B4-BE49-F238E27FC236}">
              <a16:creationId xmlns:a16="http://schemas.microsoft.com/office/drawing/2014/main" id="{5B571ADE-CCA3-4195-B2A0-79B83E7E67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0" name="Text Box 42">
          <a:extLst>
            <a:ext uri="{FF2B5EF4-FFF2-40B4-BE49-F238E27FC236}">
              <a16:creationId xmlns:a16="http://schemas.microsoft.com/office/drawing/2014/main" id="{53FA4AD0-CB47-4A31-917B-A2ED1D85B2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1" name="Text Box 43">
          <a:extLst>
            <a:ext uri="{FF2B5EF4-FFF2-40B4-BE49-F238E27FC236}">
              <a16:creationId xmlns:a16="http://schemas.microsoft.com/office/drawing/2014/main" id="{F271DE83-FF09-479C-A572-9E09E20F03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2" name="Text Box 44">
          <a:extLst>
            <a:ext uri="{FF2B5EF4-FFF2-40B4-BE49-F238E27FC236}">
              <a16:creationId xmlns:a16="http://schemas.microsoft.com/office/drawing/2014/main" id="{B39AFAC9-2B90-4CA4-AC46-6F1739375E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3" name="Text Box 54">
          <a:extLst>
            <a:ext uri="{FF2B5EF4-FFF2-40B4-BE49-F238E27FC236}">
              <a16:creationId xmlns:a16="http://schemas.microsoft.com/office/drawing/2014/main" id="{15866708-EC72-404B-A833-7C14B3C192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4" name="Text Box 55">
          <a:extLst>
            <a:ext uri="{FF2B5EF4-FFF2-40B4-BE49-F238E27FC236}">
              <a16:creationId xmlns:a16="http://schemas.microsoft.com/office/drawing/2014/main" id="{FE4F227B-F483-4EDC-9C7D-B7A25F99AE1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5" name="Text Box 32">
          <a:extLst>
            <a:ext uri="{FF2B5EF4-FFF2-40B4-BE49-F238E27FC236}">
              <a16:creationId xmlns:a16="http://schemas.microsoft.com/office/drawing/2014/main" id="{B45DE461-8FDD-438C-B3B5-A4950A4E2A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6" name="Text Box 42">
          <a:extLst>
            <a:ext uri="{FF2B5EF4-FFF2-40B4-BE49-F238E27FC236}">
              <a16:creationId xmlns:a16="http://schemas.microsoft.com/office/drawing/2014/main" id="{93709321-E1B1-414E-BACE-E68DE08B1B8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7" name="Text Box 43">
          <a:extLst>
            <a:ext uri="{FF2B5EF4-FFF2-40B4-BE49-F238E27FC236}">
              <a16:creationId xmlns:a16="http://schemas.microsoft.com/office/drawing/2014/main" id="{BECE2C35-2130-41ED-9235-09FAB46E5A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8" name="Text Box 44">
          <a:extLst>
            <a:ext uri="{FF2B5EF4-FFF2-40B4-BE49-F238E27FC236}">
              <a16:creationId xmlns:a16="http://schemas.microsoft.com/office/drawing/2014/main" id="{25AD7F02-560E-4A04-B67E-0C25C7F79F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79" name="Text Box 54">
          <a:extLst>
            <a:ext uri="{FF2B5EF4-FFF2-40B4-BE49-F238E27FC236}">
              <a16:creationId xmlns:a16="http://schemas.microsoft.com/office/drawing/2014/main" id="{A3491A52-4A1E-44D3-94F7-B3055E5390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80" name="Text Box 55">
          <a:extLst>
            <a:ext uri="{FF2B5EF4-FFF2-40B4-BE49-F238E27FC236}">
              <a16:creationId xmlns:a16="http://schemas.microsoft.com/office/drawing/2014/main" id="{C4BFD581-598D-4BD0-9020-CBCD4C19FD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2550" cy="158198"/>
    <xdr:sp macro="" textlink="">
      <xdr:nvSpPr>
        <xdr:cNvPr id="1081" name="Text Box 32">
          <a:extLst>
            <a:ext uri="{FF2B5EF4-FFF2-40B4-BE49-F238E27FC236}">
              <a16:creationId xmlns:a16="http://schemas.microsoft.com/office/drawing/2014/main" id="{A8D1D886-64CD-4FB8-9EBD-DC474B50900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2" name="Text Box 42">
          <a:extLst>
            <a:ext uri="{FF2B5EF4-FFF2-40B4-BE49-F238E27FC236}">
              <a16:creationId xmlns:a16="http://schemas.microsoft.com/office/drawing/2014/main" id="{F7D689A5-AE17-481D-835B-15BC2F0C3E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3" name="Text Box 43">
          <a:extLst>
            <a:ext uri="{FF2B5EF4-FFF2-40B4-BE49-F238E27FC236}">
              <a16:creationId xmlns:a16="http://schemas.microsoft.com/office/drawing/2014/main" id="{BB140AF9-0007-4FAF-B9E0-246B5237F8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4" name="Text Box 44">
          <a:extLst>
            <a:ext uri="{FF2B5EF4-FFF2-40B4-BE49-F238E27FC236}">
              <a16:creationId xmlns:a16="http://schemas.microsoft.com/office/drawing/2014/main" id="{9C72CE1A-AD85-4CA7-A4EC-DE0228ACEC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5" name="Text Box 54">
          <a:extLst>
            <a:ext uri="{FF2B5EF4-FFF2-40B4-BE49-F238E27FC236}">
              <a16:creationId xmlns:a16="http://schemas.microsoft.com/office/drawing/2014/main" id="{6685A4E5-CA1A-4CD2-A4AD-8F7B93A07B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6" name="Text Box 55">
          <a:extLst>
            <a:ext uri="{FF2B5EF4-FFF2-40B4-BE49-F238E27FC236}">
              <a16:creationId xmlns:a16="http://schemas.microsoft.com/office/drawing/2014/main" id="{11D6EE56-C6D9-4767-9F08-4B137882E9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7" name="Text Box 32">
          <a:extLst>
            <a:ext uri="{FF2B5EF4-FFF2-40B4-BE49-F238E27FC236}">
              <a16:creationId xmlns:a16="http://schemas.microsoft.com/office/drawing/2014/main" id="{FFFD1BD2-1437-4B1C-BC32-ED22153DE56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8" name="Text Box 42">
          <a:extLst>
            <a:ext uri="{FF2B5EF4-FFF2-40B4-BE49-F238E27FC236}">
              <a16:creationId xmlns:a16="http://schemas.microsoft.com/office/drawing/2014/main" id="{8BC20E01-EC2B-4453-AC9D-FB7D7AACF9D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89" name="Text Box 43">
          <a:extLst>
            <a:ext uri="{FF2B5EF4-FFF2-40B4-BE49-F238E27FC236}">
              <a16:creationId xmlns:a16="http://schemas.microsoft.com/office/drawing/2014/main" id="{2732DCC7-F34C-4D8D-9B47-E6C05A10E6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0" name="Text Box 44">
          <a:extLst>
            <a:ext uri="{FF2B5EF4-FFF2-40B4-BE49-F238E27FC236}">
              <a16:creationId xmlns:a16="http://schemas.microsoft.com/office/drawing/2014/main" id="{687DA0EF-E3F6-44D6-B037-B2191E84D6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1" name="Text Box 54">
          <a:extLst>
            <a:ext uri="{FF2B5EF4-FFF2-40B4-BE49-F238E27FC236}">
              <a16:creationId xmlns:a16="http://schemas.microsoft.com/office/drawing/2014/main" id="{5626DBA0-1317-4DFC-BF08-8E5182B5EF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2" name="Text Box 55">
          <a:extLst>
            <a:ext uri="{FF2B5EF4-FFF2-40B4-BE49-F238E27FC236}">
              <a16:creationId xmlns:a16="http://schemas.microsoft.com/office/drawing/2014/main" id="{219B454E-D4A5-4F4C-BB8B-8F3AF8366D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3" name="Text Box 32">
          <a:extLst>
            <a:ext uri="{FF2B5EF4-FFF2-40B4-BE49-F238E27FC236}">
              <a16:creationId xmlns:a16="http://schemas.microsoft.com/office/drawing/2014/main" id="{9A8AA642-9B54-4973-AA6A-87EE686F27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4" name="Text Box 42">
          <a:extLst>
            <a:ext uri="{FF2B5EF4-FFF2-40B4-BE49-F238E27FC236}">
              <a16:creationId xmlns:a16="http://schemas.microsoft.com/office/drawing/2014/main" id="{83E35D87-092B-4B67-8B3B-A1B3A10894A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5" name="Text Box 43">
          <a:extLst>
            <a:ext uri="{FF2B5EF4-FFF2-40B4-BE49-F238E27FC236}">
              <a16:creationId xmlns:a16="http://schemas.microsoft.com/office/drawing/2014/main" id="{1F1F7EED-D699-4132-8933-174802EEECB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6" name="Text Box 44">
          <a:extLst>
            <a:ext uri="{FF2B5EF4-FFF2-40B4-BE49-F238E27FC236}">
              <a16:creationId xmlns:a16="http://schemas.microsoft.com/office/drawing/2014/main" id="{97AE68A0-69BF-4539-9D22-528035FAD9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7" name="Text Box 54">
          <a:extLst>
            <a:ext uri="{FF2B5EF4-FFF2-40B4-BE49-F238E27FC236}">
              <a16:creationId xmlns:a16="http://schemas.microsoft.com/office/drawing/2014/main" id="{5BFD214F-985D-495C-A580-393C2BE972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8" name="Text Box 55">
          <a:extLst>
            <a:ext uri="{FF2B5EF4-FFF2-40B4-BE49-F238E27FC236}">
              <a16:creationId xmlns:a16="http://schemas.microsoft.com/office/drawing/2014/main" id="{4881D9D7-9F99-4563-A54A-4058ED4E338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099" name="Text Box 32">
          <a:extLst>
            <a:ext uri="{FF2B5EF4-FFF2-40B4-BE49-F238E27FC236}">
              <a16:creationId xmlns:a16="http://schemas.microsoft.com/office/drawing/2014/main" id="{FA9AF1AF-0E68-486A-8D84-E8E4C84DB0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0" name="Text Box 42">
          <a:extLst>
            <a:ext uri="{FF2B5EF4-FFF2-40B4-BE49-F238E27FC236}">
              <a16:creationId xmlns:a16="http://schemas.microsoft.com/office/drawing/2014/main" id="{2FC6AB53-09AB-456C-B844-A2D7237484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1" name="Text Box 43">
          <a:extLst>
            <a:ext uri="{FF2B5EF4-FFF2-40B4-BE49-F238E27FC236}">
              <a16:creationId xmlns:a16="http://schemas.microsoft.com/office/drawing/2014/main" id="{FA46EE34-39E9-487F-86C8-068D4262D4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2" name="Text Box 44">
          <a:extLst>
            <a:ext uri="{FF2B5EF4-FFF2-40B4-BE49-F238E27FC236}">
              <a16:creationId xmlns:a16="http://schemas.microsoft.com/office/drawing/2014/main" id="{B02DC17A-26E6-49B6-8DC1-A74A2E2BB5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3" name="Text Box 54">
          <a:extLst>
            <a:ext uri="{FF2B5EF4-FFF2-40B4-BE49-F238E27FC236}">
              <a16:creationId xmlns:a16="http://schemas.microsoft.com/office/drawing/2014/main" id="{3F5B94EC-73E8-4A53-B1C1-359E824643A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4" name="Text Box 55">
          <a:extLst>
            <a:ext uri="{FF2B5EF4-FFF2-40B4-BE49-F238E27FC236}">
              <a16:creationId xmlns:a16="http://schemas.microsoft.com/office/drawing/2014/main" id="{5AC7EFCD-E6A9-4B3A-9AED-84AEDE303A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5" name="Text Box 32">
          <a:extLst>
            <a:ext uri="{FF2B5EF4-FFF2-40B4-BE49-F238E27FC236}">
              <a16:creationId xmlns:a16="http://schemas.microsoft.com/office/drawing/2014/main" id="{EAB42A02-6694-465D-A42E-B1F082F70B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6" name="Text Box 42">
          <a:extLst>
            <a:ext uri="{FF2B5EF4-FFF2-40B4-BE49-F238E27FC236}">
              <a16:creationId xmlns:a16="http://schemas.microsoft.com/office/drawing/2014/main" id="{6C908BF7-8028-4EE1-90E4-41A36FA114D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7" name="Text Box 43">
          <a:extLst>
            <a:ext uri="{FF2B5EF4-FFF2-40B4-BE49-F238E27FC236}">
              <a16:creationId xmlns:a16="http://schemas.microsoft.com/office/drawing/2014/main" id="{059FEF0C-3A10-4238-85B7-E7A80D5A53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8" name="Text Box 44">
          <a:extLst>
            <a:ext uri="{FF2B5EF4-FFF2-40B4-BE49-F238E27FC236}">
              <a16:creationId xmlns:a16="http://schemas.microsoft.com/office/drawing/2014/main" id="{5C3BC2F8-5F97-4588-98EB-2BD730FEF9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09" name="Text Box 54">
          <a:extLst>
            <a:ext uri="{FF2B5EF4-FFF2-40B4-BE49-F238E27FC236}">
              <a16:creationId xmlns:a16="http://schemas.microsoft.com/office/drawing/2014/main" id="{D8C43AB0-CD3A-42F5-8404-EEB6887390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0" name="Text Box 55">
          <a:extLst>
            <a:ext uri="{FF2B5EF4-FFF2-40B4-BE49-F238E27FC236}">
              <a16:creationId xmlns:a16="http://schemas.microsoft.com/office/drawing/2014/main" id="{67C13EE6-CE61-4FED-9A39-9BE9A45A71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1" name="Text Box 32">
          <a:extLst>
            <a:ext uri="{FF2B5EF4-FFF2-40B4-BE49-F238E27FC236}">
              <a16:creationId xmlns:a16="http://schemas.microsoft.com/office/drawing/2014/main" id="{D7223F6A-245C-46DB-8AEC-FA817B38C4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2" name="Text Box 42">
          <a:extLst>
            <a:ext uri="{FF2B5EF4-FFF2-40B4-BE49-F238E27FC236}">
              <a16:creationId xmlns:a16="http://schemas.microsoft.com/office/drawing/2014/main" id="{752700DE-C459-4EE9-92D3-7FC154FD51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3" name="Text Box 43">
          <a:extLst>
            <a:ext uri="{FF2B5EF4-FFF2-40B4-BE49-F238E27FC236}">
              <a16:creationId xmlns:a16="http://schemas.microsoft.com/office/drawing/2014/main" id="{959F256C-0C50-48AF-82DB-4AE6F30B55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4" name="Text Box 44">
          <a:extLst>
            <a:ext uri="{FF2B5EF4-FFF2-40B4-BE49-F238E27FC236}">
              <a16:creationId xmlns:a16="http://schemas.microsoft.com/office/drawing/2014/main" id="{108C1915-5869-40B6-A918-B9A602F5FCD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5" name="Text Box 54">
          <a:extLst>
            <a:ext uri="{FF2B5EF4-FFF2-40B4-BE49-F238E27FC236}">
              <a16:creationId xmlns:a16="http://schemas.microsoft.com/office/drawing/2014/main" id="{381FCCCB-7D55-4066-8643-769584E6AE3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6" name="Text Box 55">
          <a:extLst>
            <a:ext uri="{FF2B5EF4-FFF2-40B4-BE49-F238E27FC236}">
              <a16:creationId xmlns:a16="http://schemas.microsoft.com/office/drawing/2014/main" id="{44D465C4-1226-4AE9-A419-E05851BD10E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7" name="Text Box 32">
          <a:extLst>
            <a:ext uri="{FF2B5EF4-FFF2-40B4-BE49-F238E27FC236}">
              <a16:creationId xmlns:a16="http://schemas.microsoft.com/office/drawing/2014/main" id="{3E34B3CA-D942-43BD-9774-64E075615D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8" name="Text Box 42">
          <a:extLst>
            <a:ext uri="{FF2B5EF4-FFF2-40B4-BE49-F238E27FC236}">
              <a16:creationId xmlns:a16="http://schemas.microsoft.com/office/drawing/2014/main" id="{5F94C9E3-C02F-4273-838C-BE274027275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19" name="Text Box 43">
          <a:extLst>
            <a:ext uri="{FF2B5EF4-FFF2-40B4-BE49-F238E27FC236}">
              <a16:creationId xmlns:a16="http://schemas.microsoft.com/office/drawing/2014/main" id="{E2ACF011-8062-47C4-8363-F24F50A4C7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0" name="Text Box 44">
          <a:extLst>
            <a:ext uri="{FF2B5EF4-FFF2-40B4-BE49-F238E27FC236}">
              <a16:creationId xmlns:a16="http://schemas.microsoft.com/office/drawing/2014/main" id="{651ACBB7-C688-4C93-B9EF-1EF8EF3519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1" name="Text Box 54">
          <a:extLst>
            <a:ext uri="{FF2B5EF4-FFF2-40B4-BE49-F238E27FC236}">
              <a16:creationId xmlns:a16="http://schemas.microsoft.com/office/drawing/2014/main" id="{5B682177-2FD4-4937-829A-F41B40FA68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2" name="Text Box 55">
          <a:extLst>
            <a:ext uri="{FF2B5EF4-FFF2-40B4-BE49-F238E27FC236}">
              <a16:creationId xmlns:a16="http://schemas.microsoft.com/office/drawing/2014/main" id="{231113AB-6ABA-4AEE-9544-CAAC7EF892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3" name="Text Box 32">
          <a:extLst>
            <a:ext uri="{FF2B5EF4-FFF2-40B4-BE49-F238E27FC236}">
              <a16:creationId xmlns:a16="http://schemas.microsoft.com/office/drawing/2014/main" id="{4FB951A7-2669-4034-8970-B7CAEFF90D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4" name="Text Box 42">
          <a:extLst>
            <a:ext uri="{FF2B5EF4-FFF2-40B4-BE49-F238E27FC236}">
              <a16:creationId xmlns:a16="http://schemas.microsoft.com/office/drawing/2014/main" id="{9BB29488-6690-4CE7-8606-EEEAAF0F0D2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5" name="Text Box 43">
          <a:extLst>
            <a:ext uri="{FF2B5EF4-FFF2-40B4-BE49-F238E27FC236}">
              <a16:creationId xmlns:a16="http://schemas.microsoft.com/office/drawing/2014/main" id="{5529F3BB-BAEB-4901-AF08-1E957BF809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6" name="Text Box 44">
          <a:extLst>
            <a:ext uri="{FF2B5EF4-FFF2-40B4-BE49-F238E27FC236}">
              <a16:creationId xmlns:a16="http://schemas.microsoft.com/office/drawing/2014/main" id="{CA88963F-A0A5-4D65-A981-96B80FA37B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7" name="Text Box 54">
          <a:extLst>
            <a:ext uri="{FF2B5EF4-FFF2-40B4-BE49-F238E27FC236}">
              <a16:creationId xmlns:a16="http://schemas.microsoft.com/office/drawing/2014/main" id="{9DEBBF77-A981-4AF2-ABBA-416D2A605A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8" name="Text Box 55">
          <a:extLst>
            <a:ext uri="{FF2B5EF4-FFF2-40B4-BE49-F238E27FC236}">
              <a16:creationId xmlns:a16="http://schemas.microsoft.com/office/drawing/2014/main" id="{6BCA0DA7-5AA6-46C1-B285-5D53841121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29" name="Text Box 32">
          <a:extLst>
            <a:ext uri="{FF2B5EF4-FFF2-40B4-BE49-F238E27FC236}">
              <a16:creationId xmlns:a16="http://schemas.microsoft.com/office/drawing/2014/main" id="{015278D6-C706-4756-A800-0C40DECE3D9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0" name="Text Box 42">
          <a:extLst>
            <a:ext uri="{FF2B5EF4-FFF2-40B4-BE49-F238E27FC236}">
              <a16:creationId xmlns:a16="http://schemas.microsoft.com/office/drawing/2014/main" id="{43C75FA2-6739-4682-836B-B91388EBE4F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1" name="Text Box 43">
          <a:extLst>
            <a:ext uri="{FF2B5EF4-FFF2-40B4-BE49-F238E27FC236}">
              <a16:creationId xmlns:a16="http://schemas.microsoft.com/office/drawing/2014/main" id="{DCE20E30-A093-4CEC-BF06-DDACCBCEB9A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2" name="Text Box 44">
          <a:extLst>
            <a:ext uri="{FF2B5EF4-FFF2-40B4-BE49-F238E27FC236}">
              <a16:creationId xmlns:a16="http://schemas.microsoft.com/office/drawing/2014/main" id="{18E8FD2D-36F4-4AE5-A719-69E221A23FB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3" name="Text Box 54">
          <a:extLst>
            <a:ext uri="{FF2B5EF4-FFF2-40B4-BE49-F238E27FC236}">
              <a16:creationId xmlns:a16="http://schemas.microsoft.com/office/drawing/2014/main" id="{938E619E-2C4A-449A-A62F-402F19E21CC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4" name="Text Box 55">
          <a:extLst>
            <a:ext uri="{FF2B5EF4-FFF2-40B4-BE49-F238E27FC236}">
              <a16:creationId xmlns:a16="http://schemas.microsoft.com/office/drawing/2014/main" id="{13D148D5-8710-48B0-B21E-3A3CC4688A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5" name="Text Box 32">
          <a:extLst>
            <a:ext uri="{FF2B5EF4-FFF2-40B4-BE49-F238E27FC236}">
              <a16:creationId xmlns:a16="http://schemas.microsoft.com/office/drawing/2014/main" id="{6CBA6229-3129-4D33-A204-6874807611F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6" name="Text Box 42">
          <a:extLst>
            <a:ext uri="{FF2B5EF4-FFF2-40B4-BE49-F238E27FC236}">
              <a16:creationId xmlns:a16="http://schemas.microsoft.com/office/drawing/2014/main" id="{E9963016-9DEB-4794-8941-0436BD83AB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7" name="Text Box 43">
          <a:extLst>
            <a:ext uri="{FF2B5EF4-FFF2-40B4-BE49-F238E27FC236}">
              <a16:creationId xmlns:a16="http://schemas.microsoft.com/office/drawing/2014/main" id="{9B57B1B7-30DA-4F4E-B158-56DEA13F91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8" name="Text Box 44">
          <a:extLst>
            <a:ext uri="{FF2B5EF4-FFF2-40B4-BE49-F238E27FC236}">
              <a16:creationId xmlns:a16="http://schemas.microsoft.com/office/drawing/2014/main" id="{FBDDE027-D47C-48C0-82A0-D7B1692D43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39" name="Text Box 54">
          <a:extLst>
            <a:ext uri="{FF2B5EF4-FFF2-40B4-BE49-F238E27FC236}">
              <a16:creationId xmlns:a16="http://schemas.microsoft.com/office/drawing/2014/main" id="{13900877-395A-4DA2-93C3-E745EFD728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0" name="Text Box 55">
          <a:extLst>
            <a:ext uri="{FF2B5EF4-FFF2-40B4-BE49-F238E27FC236}">
              <a16:creationId xmlns:a16="http://schemas.microsoft.com/office/drawing/2014/main" id="{FBD7ECF5-B8E3-4911-8051-C520B74942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1" name="Text Box 32">
          <a:extLst>
            <a:ext uri="{FF2B5EF4-FFF2-40B4-BE49-F238E27FC236}">
              <a16:creationId xmlns:a16="http://schemas.microsoft.com/office/drawing/2014/main" id="{DE9DFBAF-B65F-4470-A3BA-5ABB744BC6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2" name="Text Box 42">
          <a:extLst>
            <a:ext uri="{FF2B5EF4-FFF2-40B4-BE49-F238E27FC236}">
              <a16:creationId xmlns:a16="http://schemas.microsoft.com/office/drawing/2014/main" id="{CA12E4BD-F96E-4379-92EF-43EA03EBD9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3" name="Text Box 43">
          <a:extLst>
            <a:ext uri="{FF2B5EF4-FFF2-40B4-BE49-F238E27FC236}">
              <a16:creationId xmlns:a16="http://schemas.microsoft.com/office/drawing/2014/main" id="{84C4277A-6424-4FEC-AB91-C840B622C0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4" name="Text Box 44">
          <a:extLst>
            <a:ext uri="{FF2B5EF4-FFF2-40B4-BE49-F238E27FC236}">
              <a16:creationId xmlns:a16="http://schemas.microsoft.com/office/drawing/2014/main" id="{72D35FB8-19B7-4369-9FEE-35DA7F83F7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5" name="Text Box 54">
          <a:extLst>
            <a:ext uri="{FF2B5EF4-FFF2-40B4-BE49-F238E27FC236}">
              <a16:creationId xmlns:a16="http://schemas.microsoft.com/office/drawing/2014/main" id="{D85EA8EC-5C91-4D49-90D6-D97528ED00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6" name="Text Box 55">
          <a:extLst>
            <a:ext uri="{FF2B5EF4-FFF2-40B4-BE49-F238E27FC236}">
              <a16:creationId xmlns:a16="http://schemas.microsoft.com/office/drawing/2014/main" id="{2CC00049-5743-471E-8B12-450C8BFEA0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7" name="Text Box 32">
          <a:extLst>
            <a:ext uri="{FF2B5EF4-FFF2-40B4-BE49-F238E27FC236}">
              <a16:creationId xmlns:a16="http://schemas.microsoft.com/office/drawing/2014/main" id="{2DA130B7-AE19-4EB7-902C-357FE52EAE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8" name="Text Box 42">
          <a:extLst>
            <a:ext uri="{FF2B5EF4-FFF2-40B4-BE49-F238E27FC236}">
              <a16:creationId xmlns:a16="http://schemas.microsoft.com/office/drawing/2014/main" id="{2FE901CD-B027-4AFD-8D43-5628E9C476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49" name="Text Box 43">
          <a:extLst>
            <a:ext uri="{FF2B5EF4-FFF2-40B4-BE49-F238E27FC236}">
              <a16:creationId xmlns:a16="http://schemas.microsoft.com/office/drawing/2014/main" id="{5DD9A750-FC03-4147-BFFF-D000A41B08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50" name="Text Box 44">
          <a:extLst>
            <a:ext uri="{FF2B5EF4-FFF2-40B4-BE49-F238E27FC236}">
              <a16:creationId xmlns:a16="http://schemas.microsoft.com/office/drawing/2014/main" id="{3FED7E5C-68E0-4802-82A0-07F58D47FE1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51" name="Text Box 54">
          <a:extLst>
            <a:ext uri="{FF2B5EF4-FFF2-40B4-BE49-F238E27FC236}">
              <a16:creationId xmlns:a16="http://schemas.microsoft.com/office/drawing/2014/main" id="{AADCC0A8-1B15-41A3-BC37-E7E0940B16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52" name="Text Box 55">
          <a:extLst>
            <a:ext uri="{FF2B5EF4-FFF2-40B4-BE49-F238E27FC236}">
              <a16:creationId xmlns:a16="http://schemas.microsoft.com/office/drawing/2014/main" id="{C64CCBC9-A90D-415C-9E86-DEB45A705D8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34</xdr:row>
      <xdr:rowOff>0</xdr:rowOff>
    </xdr:from>
    <xdr:ext cx="87312" cy="156966"/>
    <xdr:sp macro="" textlink="">
      <xdr:nvSpPr>
        <xdr:cNvPr id="1153" name="Text Box 32">
          <a:extLst>
            <a:ext uri="{FF2B5EF4-FFF2-40B4-BE49-F238E27FC236}">
              <a16:creationId xmlns:a16="http://schemas.microsoft.com/office/drawing/2014/main" id="{0FE21695-6E56-4575-8828-B6CE590880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0.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4BDBB72A-17E7-47E0-AAB0-E582F70DF95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2953CC9E-BFE4-4EBD-898B-1D4C10A6E0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C24F4811-93FF-4F85-9520-44CC79D5E5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41BCDFF9-0D05-43CD-83D2-0FF04609613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4BC52881-7491-4263-B04E-4997CCF5886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4F4C27A6-A255-4EB0-85D2-FE46B02107E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C4AC4255-AC97-4CF4-B33B-0722E4D9CB1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AA2D3553-BDCE-4016-9F8D-49838AA5F37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6ACEEDDD-8B7B-4C63-8AD9-C68CC4D900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76AC6262-451E-4F25-8328-F8566705650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EFB0C360-B6B2-40A1-9990-18C3C630B8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9D5F96B7-D65B-4D81-88B0-D7D19C6006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143CB893-A042-48FC-8B62-EE6329F2110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F5FBBF50-E61A-4E9E-B230-1C111B3A7A4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0D60F749-F8D6-46D9-9DD3-189D2E7F808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E1F3DCAC-7324-47DC-9C1F-391B736BE7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7AF8843E-7505-454F-9F5F-5A06BE9CE0A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DFC11F18-C63E-4B08-AFCF-EEB03E1D4A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35BD32DD-B76D-4BC1-A390-74419A5335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278C5229-FA3E-48D1-9CE4-C63FA41BA5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8CB12A77-B796-40D4-BC3F-E97FCEEE90C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5DF6F834-01C7-466E-A12D-5E12AB33104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5F4A5EDB-8DCA-485D-920C-28A18242A8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7FA3DD5C-A978-4795-BB6B-01DBCD2063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48E15102-2AED-4712-B468-752967C5EBE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8F04DB17-D730-4CC8-BA3E-E4573FD0C6E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E4751D96-7517-4709-8B33-1A0405A1E3C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11BDCBFB-07CF-4C7D-BEA9-E9C7A54F72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CD510A3C-4430-4756-8F81-A214E2843BD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95601811-7A87-4A58-B895-240A38AC0D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E3F21ED4-07BA-4538-969E-B4AA0925FE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BC3E8728-41A6-45B1-AD6B-B525440881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96C7B8E1-328F-4EF9-A160-F87C04B09D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55FD0D2B-9E81-4E35-B30E-840FD5ACDA6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08049311-F0B6-43CE-9024-8B2236F193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EB34CD66-619E-44EC-BD07-0F8C9BF73B9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30493852-07AA-4D69-A32D-BCB618CF546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907EE827-2FD8-4AB7-A33B-431E3DFF91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E2E5499C-AF08-4448-998C-B3C7D25BEF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9EA7E294-ECFB-49BB-A76A-FF1C789BA78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2FE24FF3-6875-4F7C-90F7-6DA87419ACB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22957C7A-C4C6-4375-B7EC-6A407C7D7D0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B574F80A-98D3-4A06-818A-68BCB8988D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3E924725-2019-47B6-B5D3-D9A28F9255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67405F03-E955-4AB2-B26E-023CCCCDD52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1286A7C7-83C9-4BCA-948E-5DCFED14242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7E6D748D-77DB-4080-9D46-FB6ADF70F9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431A14EB-3130-48FD-A23B-C296D88ECBA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E10FC71A-5B8E-48FB-A9B6-11358B1EA02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39098A06-1914-4C9C-BF90-AABE818B36E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2FCFBEBE-381F-4210-B6FC-98C64DC8463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C57D8BA1-0D07-4640-8EF3-F4EDC34940F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CC34989C-36E5-48AC-BB1C-00731F4F64A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BA523BE0-69D3-4EEB-901A-37B2EE1E07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A40965E7-1700-4247-8E05-C57F93912A7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0A49AE1D-F43D-45C8-86E4-9203249DE28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96F7A642-1D8F-4381-92AE-8107B0D42DD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9BC4D2DD-442B-415B-B47B-308AB09E90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5D14FA03-4CD3-47A3-92F4-5ACC2E9043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550D0CA8-3DB2-4829-B93F-A6C2EDBBD0A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7E6E066B-5DE9-4D58-BE72-3392B7E8AA4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CBAC5ADA-06C7-4C89-8D2B-9CD814E4E4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AEB4F6CF-8159-47D8-8BFA-169DF27C04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C78EA49F-8B67-4100-96D0-921F7390CA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16512394-D9B0-4CBE-8BD1-F0E78E4DFB8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E0D6ED8E-7060-41BE-A30F-B7EB33DB316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507C2D22-8D1E-4EEC-BA3F-12937F0707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2D541B5C-C279-4151-A42D-FAF7C846458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92AA7E1C-38FE-4D7B-ACAC-A9AB38FF49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8CF146D2-42D9-497F-970F-238001EF162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A0B21310-3370-4148-9727-D3A4C5741C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280DD0D5-A26B-46C9-85B0-4B18ACE27D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D68E180C-CD04-4D00-8893-EB4A5910FF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C989F608-C87C-446D-B0EF-C29828C1DA7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4256147C-5F06-4041-918B-41E4D7D1D7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7674B68E-6444-4006-BD5D-732967FD87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13658D31-FAE8-43FA-AA60-535D86744E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3DA81C3F-9584-42D1-B9F4-AE98A47F750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B11993F7-E637-4E41-A1AB-8A85A160B0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EBDF5490-DCE7-43A9-AFAB-A6E4298F89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C80EF86E-318A-4379-8A68-691BD86896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783D4A17-9923-460F-950E-3B01745207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31971888-9E4B-4908-8EAB-A71D509808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FF5EB4E5-0E83-4CC9-94E1-BD454B055B6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E6F84386-4435-47CA-986D-73E9116EB1A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C8A6301F-CD7D-4269-A6A8-F67239B4EB6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2926018E-3DEA-4EE2-928F-9DE3CC9D9E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F0ED47EA-3A46-4741-8464-AA9E7BFD68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0DF9A298-2D2C-45D7-A82F-B67208906F8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41443688-1AD6-4A62-A6DC-4EAD8F432FA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F0E59630-2809-41CF-A876-6CB3DACA3E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0D627E97-ED99-4105-A1DA-1F6139BCA96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034257CE-1FC2-4610-82F9-ADD317F0DF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576CD9D1-4E4E-4C0B-87AD-53BB614C733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BCA6FC6C-3EFF-4D99-923A-62F8D71518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DA79E850-26AB-4219-9869-8F34FCC1534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D53E5DFA-F418-41A4-A283-0247670EB50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9A8169D3-EDC5-44D3-AAA3-B5F20C73F0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BEDBF059-C019-42B8-8B8A-5C83C512B2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51DF00EF-5C79-4F01-8C06-42BEE48E968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7709D928-84EC-45E9-A30B-AAB3BD43D5C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5474D384-7B7C-4A36-80B2-E2A1AEA25A1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A523A320-5384-4F9C-8E90-392B02B5313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1897B5A8-41B5-49A6-AE04-D867CD428B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717BFE50-6C57-4E09-8F6E-C3D739DD9D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19E8476C-F479-403D-9292-C78DAFC54BA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EBED63BC-7075-4143-9855-8B3D1107AD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42D44C12-797A-41AB-A5AC-E29064D9B15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6FB597DB-DE0D-4BC9-9130-83D76C9AAB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FBBA7454-304F-4A9D-8488-82656F49290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EB41CFAB-CFAB-451F-AF28-B82869087A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328B524C-4696-4064-8143-7648D5F2945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6ED0C4F1-449D-4A67-A383-5E8A2A83E67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B12B8DFB-525E-486E-A053-B4D3570D8E8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BDC84058-FFEE-497E-AE5E-D4A3E19BE4C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9A18118B-A507-4B0E-9CEA-68C33C53CF8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AB4FBEDF-962D-444D-901E-E3118AFA6EB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692B2085-F677-47EE-8B0D-DC5854B305A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9100269E-5440-4D64-961C-425A22E922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42B5DC17-66B1-4304-A9F2-A443A069FC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170C2732-8CD9-48D2-9473-A0E754F3015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0E6F234F-7229-47CE-AECD-39C776F046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6AA0C31C-4133-40B2-A0D7-E0553E60A2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8F0EAE72-334F-4CA4-81A5-2C817ACAE2B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EC69508D-35E9-46B2-8665-A458007E8E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9442D50F-4A5E-4B62-B57E-BDFA7737428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A7CD0087-B921-4052-84F7-6298BCA357A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508AC65D-F483-4265-ABE4-5A14DB4194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3DA75FE7-647B-4A83-A602-10955590783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07BD1AF8-E78D-459A-8AFC-0A80D9CDD29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29211FBA-B5EB-41BA-BFBF-239CF3C18E2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80D6A399-39FB-43DA-9B33-702213A3FD8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06B9A562-3601-4108-998A-CDC820BF04F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4C01AA8F-31D4-4C32-8DC4-3A1C3E7071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9F6C5522-9E4C-44B9-B872-45F092AD732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346F4C46-B0A4-488E-8732-734896DC2E0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4C1913CF-BEAE-48EB-A5F9-92174E767A6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4170112D-5856-435D-96D2-0BA09C59AA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C0462C32-B5CE-4EAE-8BDB-3B18E52C63F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9AF2FD38-1E43-4F35-B6C9-6F34123046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A1DB6E3E-C96C-423A-8D68-B0D888B9AEE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568F9D70-9C4C-41FC-9C6D-A94C3E5B267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CE79442A-FED7-41FC-A921-5C8FDAB35A0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4BD6885E-99C7-4187-A224-16912042928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371F17BA-C558-4B95-B919-9489590E68C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BE665DBF-F58A-4E93-B101-C6BFADD931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918D9C35-22E9-4C97-8BA4-5730963CF4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0EA398CB-8E36-4AA2-BEAE-56645F6A253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0EC34505-F8F5-42D1-8B78-72CA6277BA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1AB2CAC9-90BF-43E9-A381-488141EB4A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F23F5A99-7999-4DD1-BD39-6A10F79F33F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40C2C484-F1E8-4710-A32D-7C309B8DDD6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AAD84EB4-C78B-4B4F-A9E6-74B16FF57D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D1A6F698-DEA8-40F0-B9F7-7042B86EC65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C7D38398-F74E-49B6-8D88-320FECACFA8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DA943D51-6345-492C-AC6C-531A11711E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4E29D2F9-E09D-4778-A17F-61D38AF1E1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A680DD84-D761-487F-867C-1A2BA6206E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FDBF97CF-1CB8-4216-883F-C93C51D855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26C19F18-0A81-4A85-82C7-758287E5891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DE1B2996-F7B0-4DDE-9C60-4A6963D113E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134BF2F2-BED7-4621-849D-C2671F79D0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83461B89-D971-4025-BDF1-2779489887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69754610-BBFA-4619-9D25-8DE0F14DB9F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F7F5AF89-BABA-424B-959F-57DB13BB21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CBA08CE9-2DDA-43F6-AE4A-F60EC84788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93611ACA-324C-4458-B1CC-4177B7DD430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153A68FB-257F-4244-AB47-7368ECB1FC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F80F45CD-5FD1-4273-AEF0-F15661E74E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80E0E3A7-1F1F-4026-8E5E-0565245B38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C7EAA9B0-BFE1-41B3-9323-2E2DB020FD1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CEF9E6D1-5569-4694-A2A5-91CAA9BAF23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14550F7A-24FA-46E8-A48D-5BF0963BE0F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4977878F-EB76-43EC-AD92-E2AC2254717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4245976B-F560-4A24-933F-9606258B7C0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0809CE3D-BD29-4E08-9DCB-7AF9C50DB5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5246940B-57A9-4B6F-BD1E-B509B72FEB5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2D901EBD-64B1-4BF5-B92F-760FBF3D0A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D913BB23-6E40-4C2D-A75E-AE590260416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374FBCCF-2A5A-42C5-8573-0D0D862542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C1898AAA-EAE6-4A30-B30B-51F4BF348EE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7F8E2183-E825-4C24-8F98-47BA3645A52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6D89B259-3B57-4AEB-B253-2BC8FA08AA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6C3C04F8-A89C-474D-BD8D-609AAA8DD2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AAA73C45-A19B-4E90-9ABC-77B27B159E2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958C789A-0375-40F6-8C44-B755BC5CD8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D2D06F27-4B49-40AF-9ADC-E6EA1A79D36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929C25C7-C9EA-4920-A63A-C01FBA2C346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25A15BA6-39A5-49FE-AAAA-4B2A95F0F2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134061DB-2CCF-4104-BEE2-DFA69D26B2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FB18FFB2-0A7E-4353-BA0F-B1BF65689F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2741FB7A-FE0C-4395-ACB5-4DF6518C979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58337838-3F2F-489F-86F0-8EA401EE86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658CA7E1-F8CC-4373-A205-A7BFDE276E9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3AA4E68B-1C18-454A-9019-3A10F3042D0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FFE617F8-EBEA-4F1C-97FD-38469161CF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889AF93E-6042-4ECF-96D1-1B3883F0B4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C14C5BBD-B8E7-4E10-9602-84C9F5675D0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0ACA0517-988F-48B7-A931-7FF494DA139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3C47DCCE-2AF9-472D-99D0-D99FCBA1B4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9A70A3AC-2F70-41E3-BCF4-494BC464A4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16F734FA-2A2E-443A-8866-10D8723C88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C74D4F9E-A84D-48F7-9A71-21BD14FEA60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029B213B-49CD-4378-B755-0DF410F0D3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CAEE2C65-BFEF-4C3C-ADE4-7AD8A4BC419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31F37D24-3029-4446-8A44-E8D2791AF1D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E06E5620-1DD7-40C6-94C8-48A00FB8A5B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3A665F6C-371C-41A0-9506-B2B4D8E0F2B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34FF3D0B-D076-40B7-ABA8-620BCCEFD2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6DE0D58E-3919-4B6A-9C7F-4128056BF3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083E3648-8D73-4C0A-BC8E-528464B67F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2BD3588D-E437-4006-BFA7-245458DFF55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E9ED6355-5E25-47AC-B5AF-03D2681D612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0F1F80DC-0FD1-455D-AB7B-3F3305FA492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764F0EA0-6ED3-4835-B02B-706F952063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57A034FD-D212-4119-AF18-2BA89270C4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1E4F6032-97E7-4603-B1E6-D0060813ADA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EBDEEAC2-193C-4D68-9CDE-49D1BB95F5C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3C6CE328-D4DC-4D73-B7EE-D7377C27D24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6B77B936-9F40-49CF-B9EC-8D083527F7D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D36E100E-53B2-404D-8A5C-594754626C9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3192F171-0D68-4259-ADD9-0CCB3C1AAA1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549519B1-7401-4BB4-8E4B-F05AC54E27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7185B8DF-12A0-412D-97A0-4A2BC2E968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2094DB86-97B9-4BD3-A5BC-965E4EFA06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BB86C40D-79F4-45A8-8C8F-14ADF3CEBBB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5BB1EB08-F859-45D3-BCC0-9F237DD0BF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DFD2E70D-F709-4C07-A902-CD68DF4E6B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67211E7B-E9FC-4F80-9EAF-2FE5AADE75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BB97D1A7-560D-44F4-A106-18D42AB689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6FFA5E60-1141-4ADD-997B-F59BD9A016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71B5B69E-90E6-4CF1-B79F-533333BF1A5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BE73E5B9-F3DE-431A-B1AE-9EB2DB73E5A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B4FAB75A-6FC6-4B75-B53F-B857A6A9340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EA53D6BF-EDA7-4AE7-ACB8-A89DC6C8635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FBA78602-0C16-4479-89EE-F5CD19B9139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34AFDE87-A0EF-40B4-93CD-50383851EA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9C2BEE81-8BA9-484F-B3F5-EDA0F6DC07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F2DE568A-2769-4EE0-96E0-5A36CF5AEE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81D96139-CED4-4C6F-B4E8-FC6CBC1420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AF6273C0-AD2B-4A9E-8249-F8636EFC0B3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25A0F25A-4DF0-4AEF-B7A3-31EC0AE034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13361340-7363-4865-BDA1-D8D1C9556F4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6CB3CB58-C16F-4678-BC4A-84D329437BB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FBD9A6C5-0C4A-475F-A338-29924A7379C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7B1E7151-5593-4521-AD28-59D4A76811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6608C9A4-090D-441A-9186-8C5F6FCCDF8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9BDC69CB-1979-41D9-9529-F584F854B4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474BBA8F-1FC0-4686-87D9-9AB6E6D8562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25AC4D1A-5356-441E-8E90-3A3AD6B95A7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AD5443BC-952D-4A2F-9061-09D0D3344D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7DBF9A77-47D6-4CA3-8DF1-ED077E1F55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2109A682-7C87-48F4-BA53-EC81AC084F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CAEF2D6F-EE09-47A0-A3E3-282798F4301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1CDF2B6E-47A4-44CA-B23D-365F0E1CB18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A8D94ABF-C315-41C4-9B0E-F35C6173729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B9261732-7362-41A7-AC40-948B0D6278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7622C407-96C6-4934-AE9C-3C46CF4EB66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AF3DF1F6-1EB3-4D79-8027-AB59FC6FF8D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7DAA6116-8053-4075-AB24-B2228B98D1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1A4597D9-8284-461D-9C3D-D25F60EA87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2C041A3F-E618-41B5-9F28-67BB528422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81263769-9697-42ED-9793-FCB13F20FE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124A0169-7551-4BB8-995B-806D94A06DD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A19336AF-2B4E-4EA9-AA6B-289AD12850F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67FD88CE-6ED8-4730-A4F4-90E35599F8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63A05132-CBF9-46DD-A986-69FF6159A89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F7E761B6-C617-42AF-840C-1125E1D5847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6DE27D1E-44D3-4413-9E31-1CE83D0A5B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FBA85F12-3427-4137-A373-11CFC879AA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13232E04-D0B0-4CAE-8D3B-132D558ECEC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53801067-1929-452B-BD33-13F00F94308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DF645BE7-F130-4106-8B3A-1E74031E387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399DC353-23A5-47E3-A5B9-757EA8F9E7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24256466-13E8-46AD-A32B-ACBA566F19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41953E17-089C-4F24-BD4B-B25E0BCF55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7CEC1345-27DE-4D2A-BEFE-CB96B884A25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7988DE98-A6CC-4A90-9C41-F25A7AED0E7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D86A3BD9-0827-4E1D-BD99-64740E5CBA1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B0017E62-AE78-444A-A7A7-7A9959EA99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EF961988-CDE3-488B-BF43-F14BD85B220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53DD7DC3-B97F-4289-A072-AE51A2F25B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F622BE0-0946-4DDC-9DAF-5FA3A9A0FC8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A5F4BC45-093F-43BE-A22C-C30D3EAEC24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0CAC974A-9151-42F9-9182-EA0010DD223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A5AB8FB1-6CB5-42D1-9CBE-5978F78EE37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2D619FAD-91D5-4D8B-888F-A62C7EEAB43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7F4ED06D-221D-48A6-BA16-285B87D86B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364E02C3-B92F-48AE-BBFD-BBDE69AB03D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EF9A57E4-6A5C-48B6-97B1-4E06DFEE64D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F3F4D9C2-9489-4ED0-860C-F5FA0FB8FC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AE6B41E7-8D10-4436-8D84-37BDACD6E3D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D44274C9-8B7E-4A6C-A22D-3113B0FAF4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A918180E-C08B-4D07-BEF2-D64F5BE75A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86920D8C-E188-4709-83B3-F63CA720D67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52130BDE-945F-4779-9402-5DA85532DC4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E1C3CA51-EBD1-45C2-B7E2-2219C423731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24D1EE9D-850A-411C-AE37-26CBEE454C6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7A5E1E43-6155-48EB-98C5-D1B6A801AFA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FBCEECA3-0D2D-4FD7-B4C6-CA897931E8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9426B64F-59CB-491B-ADCF-1761401FB39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B32B14E0-BFD7-403D-9753-F431B65A8C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E7FD5171-0C68-4F34-B008-BB7FE71DB7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810F2D25-F9AF-4E22-BDD2-88635A8EB0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664DB6A8-3044-47E2-ADD4-A30B22C5AD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09D47FFC-90F2-4C64-8FA4-34300D7A9A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05C23D66-D95F-47F3-94BE-66A8037ACF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40D97566-3B4F-43EB-9321-75AB511F653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D93CBC3E-E095-46A9-9861-B4A85113DC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BF9C8AE3-F52A-40E6-80E0-2E537C17BA3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34317FBD-7C09-4233-AAEF-844B5B92DE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802C4C41-0EBC-4C07-910E-537F8F1E0E5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87EEFB87-DC70-44AC-B631-482F24D92F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293E1138-EB39-4108-9F19-5862A80C94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080DC27A-28D9-4B77-8756-F8EFFF29E63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B5889CDB-56CC-44C2-826E-746AFC3258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5878AE80-EC30-4A0A-8ED5-F8E6E9F02D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4172F4C7-050D-46C2-AD71-33B1D1397A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79FF5415-757B-46E1-8567-C3D6EEDF8A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C7503BA0-B977-415E-9C70-46F254D1D79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DFFDDDCB-E843-4452-A1B8-6047BDFB286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AD5EE10F-9D9D-4745-B479-0B46A399F40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784C7825-C2FA-4217-9604-1F8E102AEE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2198156D-8ACE-4741-B57E-A3F6FCBA925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2F63DBAC-1495-41E5-B22C-6A9B607638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2BC7D18E-6458-49CC-B417-E4E540E5FC6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3512595D-4D46-484D-800A-1BDB51431C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388EC548-901B-4C58-A9A6-F170E3A2A92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43B8FB14-E5B4-4914-B0B3-89B4F52D538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D1097BE1-DFD8-46C6-8875-DA1B7CEEFBA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008C942D-84E7-4693-80B4-4B932784E98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544E6731-B5EF-4936-B1D5-E5B61BF8CA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8F3833A0-D2DC-44A1-B977-C58DFB8F876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2B0039ED-C332-4D14-91B5-1B19A09C97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4BB2E085-D655-4606-B9E3-7DA30EA7588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79C33675-539A-490F-848B-ACF6A0D63D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E64357A3-E4A9-4705-9634-B4515938888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E09596D7-C90B-4785-BACC-5A99D106303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95AC59D3-9319-4407-9E3A-E2F8B259563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8FF91841-80BE-4B52-A89C-B7BE5D94122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48AF1B32-4506-4CF7-A0C7-53CEC942D2C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8A58D293-C408-415C-9F03-1B0AEE9A1D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A7871C4B-5DF9-46D6-8C6F-5B8252C1580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05194DB4-17F1-40E6-BF4B-FE8739EF81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C018EDB5-2452-4C93-BF2C-813B7EDEC1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F8861434-7014-4BB9-887E-142A6BE768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54672521-4E68-47A7-ACAB-5FE2521CBA0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DC41E5DA-EC8C-42CB-8B2F-2578D9D073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F7390042-437E-473D-90B1-18AB5440BE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3B053E26-AF12-489D-ABB2-63A4E3B5711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8265EB7A-105D-4282-81A1-5C86260D97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627720A8-D74A-471B-9C7E-98620CC8855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F25981DA-28C1-4E9D-BB9B-444A1EEC38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64DB2239-A223-4148-8AEC-5188B9989D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97026463-4F46-48EC-B37B-FAC0FD0CAC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E296BB2C-4BB1-4D64-ADCA-3D7E33021DA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1ADE4D84-D12A-4996-8A20-20414D1656D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8CD2ABA0-BE44-41B7-B046-5231D5CCA46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B6FA1BFB-F01E-4FEA-91AE-EC4F177EB39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97CBF01B-1D1D-43B9-B4AB-0587DC9AB4F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20491EDB-C331-424E-B3BB-FC9320B93E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781E4930-5E97-4254-96E5-3BD3FA7C2B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85CC2DB0-41FF-4CA4-A03F-04B4FC7BE5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88F16A5B-7BA2-4D33-81E0-157A6D0A83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9AA8F0C2-8F06-434E-B976-CB47BE2CBFF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223BEAA9-4A28-4512-8125-6E605B63F39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746191F3-4F66-4AE8-AEA9-3D9589AB5F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A7E1F261-58DE-4A24-BBCF-446019C938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ACE77562-70F6-4ED4-845D-C6A9808EFA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21E63004-7820-495E-B503-B4A63843696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148063C0-D603-41E7-B0F1-1DC2C71845B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1DE266B8-F6D5-4399-8745-37033E1DFF0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EA6A38A6-4E7A-45B1-85F3-B0B66FE389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5F34937A-6966-400A-8B56-100F195094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7B51CD16-DC64-4177-9B70-76A47EB00E9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F907B62E-3F61-4086-BBCB-44A26B9C4F7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3E42746E-2948-41BC-A5BF-8F7C89A4498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D9ED8491-67B8-419B-A9B3-FE2D1DDE44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92D386A7-13A0-4598-906E-0ACBDFC8B3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07409B0A-0A4E-4F19-ABD3-15C55B6EF3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D9C91833-752C-41E5-8405-59A446E763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01DE2FB6-AA14-44D0-8C3A-1311DF9DE6D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8EC5A5A2-75D9-4EA4-88BC-9C1D553C28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B2B9FD3B-774C-441C-B3A8-5E9513F9E6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508B339C-CD9C-4F78-83D2-118E8794B3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A195ACA9-13A7-45BD-96B5-D15C7B8074F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B5D9FF61-C410-47C3-BF0D-AF7EB58A13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3563A424-604A-4F67-BD9B-356F68CC1AD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2B2C87CC-280B-4EC5-9806-4ADD50F0D1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368618ED-F51D-4958-8FBA-3DE015AEC2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45AB380B-28E3-46AD-AA5B-C6B0A6F1ED9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C3543691-569A-4BFA-BEAF-AC85FDE7FD0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7A3A24B5-0462-44C5-AB86-87B59A08C7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D86E00A1-76F8-49FF-AD15-8806B8F765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B2903828-3AEF-420E-960F-FC6D3DDDC52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71E2BDC8-A16F-4C9A-B0B5-6296C2C39DE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49B486CC-3A2F-40DE-8992-C132A743B9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631790E6-0630-4626-B285-4F81ECD9738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B30A78A6-697D-49F4-AFFF-00A64F1FF5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6AE12C22-7B7D-456E-8AA8-FB5487406BC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18F15EE0-5577-4945-A5CA-0A91F66CCFB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6DC9CA6B-ADC3-4D7C-8819-5C8180FDC6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9CD8257C-B1F6-4156-AA2F-38DF72186AD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BFE5518F-24F9-41B0-A8E6-5EBBF8100F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BB647EB5-1BA6-467C-A8F5-8181686383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3CE6FCC1-70B2-4E2A-94FC-D194CB2B0B8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C56E4982-C5C2-4FBC-A1CE-F9D550AFAD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C41EA79D-C7FC-484B-AC39-F3DB17FD963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C55B98C5-7A54-4860-867E-B8D0210BC33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52D06565-549B-4DE3-8DBB-7DE76EB40E1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FAB84120-CA22-49A1-9DFF-CBF3D2005C4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9881A78D-DDAF-4DEB-A3CE-20B94C9B2E8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863075FB-1DFD-4439-95A2-17251E5FC1B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E14E0123-060A-4DC7-93A8-566739A60DA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F5C5AE58-AE88-45F4-B488-A9E005B6464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BD6B1E6E-DCF3-4DD9-B35F-DB803FF594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C2156485-AF3F-420A-A552-528E312C33C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46B6A237-A09F-4C05-891F-962E63A3CBE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A0A7FA96-6B68-493C-A613-C794F0DB087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BED0CADC-24E3-4278-BF72-1A3B177F5F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9630948D-97DE-4BCF-906F-2AA1DEE7430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314C6535-84F0-46CE-8534-B4A32226C3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75E4C063-F686-4471-81DF-1B1CFE1649A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18AC0DA1-E6FE-4F25-9B7E-218EC47103E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7A6896C5-BD35-4E02-B63A-527D829074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42CFAB1D-3773-4710-99DB-3667845C74C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BB00682E-7C6C-4F98-A200-86D63A722C8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8B2BB178-7C2C-4B8D-AAF3-C2D68EBED23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F9F65E2B-ABF5-4CF9-816A-D3C34184B1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5A1D8F6C-7769-4C07-B728-0957CAA9B0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0CE87694-5CAC-4F35-AA0E-6D55CC0200E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C4C9F2C9-B39C-499D-AA49-888F441E78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963F9B7E-EA6B-407C-9782-E5D65274C63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9712FA31-A95F-4E93-B813-ADA46EBBFE0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8E1BF86D-FDD1-4434-A8DD-E6C2A45FDF9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2D7CBB48-7A8A-4F29-8835-E66FC4E7088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C14FF21F-E6D9-4CDF-B2DF-51C3CEE59F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36FF332F-C641-49A0-9280-D2947098C4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447355B1-7EA0-4693-99D9-AA1BAD6379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499727EC-A9D0-4594-A388-5C63D7EFBE1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BDAB78DA-A610-4DA6-B5C0-E20C663670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2C73D235-76D9-48A4-BA47-798F5C715B7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C1D444BB-438D-427B-822B-6E12537179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1420A031-320B-4B49-9D3D-59D775C8C02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2056FDCD-1E79-4935-B74A-40768FE9DDB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5F8196F4-A5E3-4167-A73D-D65004DD02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C7A3684F-D8E9-4402-A2C2-FF201166C2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ED02BFF6-F5CB-4756-8500-1BC6698EE2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C430DCA1-F28E-4613-9334-90183729133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6349257F-E73F-418E-A527-4EEBCB7462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6438A279-381C-4F44-A42F-0858DD5131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BE6EDA27-850C-4812-85FF-FD677B7FD75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7C1A5E2E-AA25-4706-ACD6-C4DEE78196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AFFBEF2F-CDA0-48E5-A787-541E7EE0C3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B5189541-6E8B-4818-A871-E70D36592E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BF891FD2-CE14-49FF-B3B7-BD1BD347C39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B26648AC-F653-416C-8858-ED99BAE82CC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B878F3C6-C559-4666-89A7-6DCCA7EC69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94BEE886-7209-4D47-B37D-2D6DB0F2778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3B419851-C790-4D57-A8E4-F131C6AE79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699439BD-7521-4F13-B408-443A07B350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3972D8C7-2B7A-4443-A08E-32FF995A16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8381E556-D414-4DA5-8E20-7A55360ED29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7551C6C8-D050-4E76-B6E2-2B2506F9C9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F04B5909-A80C-4E70-AA7D-29CF7797702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1EBAF98E-4E9C-4C5B-B380-447AA38034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224563E9-6228-4273-82C6-DF652279FC7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71880F31-DEEC-48B7-81D0-E43381D3C2E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E27E29BB-2355-4364-8231-5F869707D27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9C79046B-9BE3-4E1B-B115-B9E68F0F3A3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F8A5F006-BCCE-4DAA-8B6A-0507C7C9AF4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3AD21F4E-3E5A-4542-BCC5-3494A97AA8C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25FF1297-97FF-4351-9FC7-795487C3A1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26FB1686-0A01-4064-AEF2-60D0153398D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6BFF2604-8BCB-4A36-852D-2260AC0E367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A04CD214-1944-4F62-8D97-B11C3551F9C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97CB9025-7B8E-4B12-9B20-473EA03C66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C2728147-2A29-46DF-B19F-2B941622870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5350B7C8-0CFC-40B5-8497-0E6E7156BF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CEF26F97-20AD-4212-90B2-66A8EF3F4B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116C43FD-53D9-4564-9C7E-53622C41BA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8C564DF6-6476-4561-9430-E01305EADA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FFFC1B7D-B298-4366-A82B-916AD7112C6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AAE60DE0-0A12-4535-A23B-2C6254C1508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E5FFF209-E7ED-4569-AAE7-4D7ECD27DB0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492FBA76-D260-4739-9616-87F38F53C8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73EF6670-B206-455D-A1E2-93A6A90F09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9BD5F610-85B7-4A0E-BD75-422C8422103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FA2C549D-3E69-4E28-954C-623776234D4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123108F1-59BF-4087-8526-607D746BCC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277F2A95-E30E-4EAE-B02B-589B73B825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3377FA05-4064-44D5-879C-A7BC01BF956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FC36D538-F367-4070-9F41-CC2D4A35E60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587E3733-1881-44E1-929D-7E8D518556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E394A0A6-4313-41F4-898F-F14D288F7B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371D9C3C-35B1-4195-8EAE-74C30334B7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66F179F2-07E4-4FB9-908F-412309C1FFA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C1565D41-5A7E-4DD6-83E8-EB75FEAF8A8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69286CA5-9182-4DA1-AF07-A551D08D87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F4A504F3-8E93-413A-A08B-2FA872FBA32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7CFFD706-418C-4ABE-917C-1A99AF311F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F6877E50-9912-4395-895C-4F1B103E42B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55732697-15EB-494F-8FB1-E7BB6C2C76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4290B1EA-2782-4508-B6F3-C87A915F8C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8E2C4343-F1F3-4AE7-8926-2EC456FC39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2D24A86D-6CBA-4E3E-95FD-C46D20894AD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AFC93A50-60F7-40E9-ADFC-242DE9F778C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435EA785-8738-4068-9049-9610D3E93AE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47DB3A1E-A346-44C6-BE63-8BD31F6E67E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16969AB8-3452-4592-A5B6-BE442A9973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CC8E090B-5C4A-4AE0-A86F-5FA26F8BED5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8757BB41-BC42-4EB8-9EDD-44EC44829B4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3B8C135F-7DFC-453F-B661-0118970F93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BC228E9B-3352-42DD-9337-C6B400CDD1D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22DB057B-0F8E-459E-A767-7330690E37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570DAB11-63A0-4137-9190-B203E2A765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23217713-2F34-4208-A413-6427FF1227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8FB9FEC6-7288-489C-886E-028E30AC0D3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9DE8921F-96AC-4038-8E65-3FCC81F7672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4A165C80-F6C0-4A62-B10F-66D9A3B8C5C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7F800262-30AF-4B08-B1BF-8827A07C094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E14DC46A-45AB-48E6-BB63-DA2A551DA4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7B866A9D-382E-48BC-B3DD-A9A4756554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E6EDCA2B-7E08-4FC0-8026-8D1554BF307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5D4964A2-FE25-4EA8-B369-1375E667EC0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827B5698-1539-428E-B1F3-1B138A2EC53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F78A6E9A-99D3-4B9E-A703-CB42F1044A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1FD5DD04-76D6-47BA-96D6-55B81AFE07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D9A0687E-A3AF-45FD-9AA5-F5F6F114D3A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DE15BD47-7177-46DA-BA78-2C4BE26982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21527A62-C124-4175-AD58-56FEBE1EDD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E00325D7-396C-4CC7-B43B-16BA2C7F90C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4339EA36-11ED-414E-A6E3-227688E1DC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1868C056-FAD7-44D7-8B1A-B57E61F3AC9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87DFFD32-5C25-4E3B-8E05-03C9B0BE2CA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01E13BF1-0DF2-4B50-BCBD-A755984079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BE2FADED-354E-46EC-B884-C20687EA030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487B6BC8-BD20-456A-AA35-A35AF58612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0B9B4BB7-7AF9-406B-AFB4-145CF7F4518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487B3C41-4F95-4C09-9DCA-4D997CCCAEE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3CB472DB-3363-4318-862E-56B82EFC475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E3858F20-96E1-47F5-AA5A-4D6B7841B46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E44978A1-6B9C-478D-AE27-D35CA01BD6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C1471F0C-4392-4A91-8BB2-4835E68603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315113BB-4739-4F71-B7BB-11E85C4BF60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8B56BA50-9D19-4C53-B2D3-EECAA87BF2D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4255C6A0-59B1-412B-84DC-2F1E87B7E0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8CD00E4C-44E4-4CEE-9108-BAD126308A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D7114CDF-9E42-417C-BDC1-C88717CBDD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C92D2928-A8FC-4555-902B-3E0015C8F6C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23BE4DC6-DCA7-4C00-8C7A-C84D20EBF2E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1987238D-BA74-4045-B402-A381DD0FB0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0BED8C87-26A3-4326-9A50-67587DEF2C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CDB09C4B-1C82-491B-A00B-4AD4092658C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D2F62A3F-4CE1-49F5-BF03-CA6F99BB16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624DD27E-4F5E-44F7-B7F8-7B4DE1B968A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193426D4-6BDB-45A1-849E-5184456245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CF779B5C-553C-4A92-A06F-CDE454AC8C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BD44DC33-2FD1-4121-AA20-794DEB6020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7EABBC6C-3ADB-4ED2-AB02-4CD4A9F700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FE22100C-D9F5-4020-AAAF-CB9607D7505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D02CE3F1-3DEC-4581-AE5E-31ACBCC172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50927045-71B2-4EA5-B559-559012FE83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E885222F-23B4-4063-8796-A6C557BE2CA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AE5429ED-8585-4707-91A6-80B6B249EE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DEE072F-B867-43A8-894B-EA016615CB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A1727FE9-9FE5-4595-B56C-63F307C71F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B419D8DC-648F-46B1-A241-5225B7AA764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219F0D1D-46B2-4C9A-A257-A433FA8227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964A4871-CED0-4A75-ABD2-85EFF4F6C92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19E20851-B7EF-4CD9-BF3A-633B37F76A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44ADB003-01E4-4E35-BF74-B677D463102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8BBFEDF4-6B41-4475-B78E-C8E868564D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CBF19ED6-F4F1-4C64-956C-7B1D1A2690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DFED73BB-2F44-40CD-8B66-7AB36ADF259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95A2075E-8FB7-4576-901E-6543016559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8" name="Text Box 42">
          <a:extLst>
            <a:ext uri="{FF2B5EF4-FFF2-40B4-BE49-F238E27FC236}">
              <a16:creationId xmlns:a16="http://schemas.microsoft.com/office/drawing/2014/main" id="{1CBD65D2-30DC-4B1F-BAE0-F0B00EAA084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9" name="Text Box 43">
          <a:extLst>
            <a:ext uri="{FF2B5EF4-FFF2-40B4-BE49-F238E27FC236}">
              <a16:creationId xmlns:a16="http://schemas.microsoft.com/office/drawing/2014/main" id="{6E5CB29E-B7B4-4592-A0C0-A8CEC5ED74E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0" name="Text Box 44">
          <a:extLst>
            <a:ext uri="{FF2B5EF4-FFF2-40B4-BE49-F238E27FC236}">
              <a16:creationId xmlns:a16="http://schemas.microsoft.com/office/drawing/2014/main" id="{235BD6C3-1C71-447A-AD8B-EEAD00B464A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1" name="Text Box 54">
          <a:extLst>
            <a:ext uri="{FF2B5EF4-FFF2-40B4-BE49-F238E27FC236}">
              <a16:creationId xmlns:a16="http://schemas.microsoft.com/office/drawing/2014/main" id="{6F9FBFDD-FEF6-43A5-B8F8-54EAB832F52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2" name="Text Box 55">
          <a:extLst>
            <a:ext uri="{FF2B5EF4-FFF2-40B4-BE49-F238E27FC236}">
              <a16:creationId xmlns:a16="http://schemas.microsoft.com/office/drawing/2014/main" id="{88143698-416E-4487-B496-EC3E395645E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3" name="Text Box 32">
          <a:extLst>
            <a:ext uri="{FF2B5EF4-FFF2-40B4-BE49-F238E27FC236}">
              <a16:creationId xmlns:a16="http://schemas.microsoft.com/office/drawing/2014/main" id="{467208E6-5CAE-4667-B78B-1E48A6E4965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4" name="Text Box 42">
          <a:extLst>
            <a:ext uri="{FF2B5EF4-FFF2-40B4-BE49-F238E27FC236}">
              <a16:creationId xmlns:a16="http://schemas.microsoft.com/office/drawing/2014/main" id="{D125D097-ACE5-49CE-941B-CD0C1FC8C06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5" name="Text Box 43">
          <a:extLst>
            <a:ext uri="{FF2B5EF4-FFF2-40B4-BE49-F238E27FC236}">
              <a16:creationId xmlns:a16="http://schemas.microsoft.com/office/drawing/2014/main" id="{6B0F1372-AB2B-43CB-86A1-0BFC862D988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6" name="Text Box 44">
          <a:extLst>
            <a:ext uri="{FF2B5EF4-FFF2-40B4-BE49-F238E27FC236}">
              <a16:creationId xmlns:a16="http://schemas.microsoft.com/office/drawing/2014/main" id="{E2680407-83E4-4BDE-817A-A9C268F2598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7" name="Text Box 54">
          <a:extLst>
            <a:ext uri="{FF2B5EF4-FFF2-40B4-BE49-F238E27FC236}">
              <a16:creationId xmlns:a16="http://schemas.microsoft.com/office/drawing/2014/main" id="{C826250A-4888-4B11-91C4-D32EC0327DC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8" name="Text Box 55">
          <a:extLst>
            <a:ext uri="{FF2B5EF4-FFF2-40B4-BE49-F238E27FC236}">
              <a16:creationId xmlns:a16="http://schemas.microsoft.com/office/drawing/2014/main" id="{8EF9F42D-7FDC-409E-9504-06494D2481F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9" name="Text Box 32">
          <a:extLst>
            <a:ext uri="{FF2B5EF4-FFF2-40B4-BE49-F238E27FC236}">
              <a16:creationId xmlns:a16="http://schemas.microsoft.com/office/drawing/2014/main" id="{4112CB14-3D13-43C2-BA54-0E2788C8716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0" name="Text Box 42">
          <a:extLst>
            <a:ext uri="{FF2B5EF4-FFF2-40B4-BE49-F238E27FC236}">
              <a16:creationId xmlns:a16="http://schemas.microsoft.com/office/drawing/2014/main" id="{6986813B-2D86-4140-B058-C9FC1B10E0D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1" name="Text Box 43">
          <a:extLst>
            <a:ext uri="{FF2B5EF4-FFF2-40B4-BE49-F238E27FC236}">
              <a16:creationId xmlns:a16="http://schemas.microsoft.com/office/drawing/2014/main" id="{5AC8B72E-86BD-456A-B43D-4B66C6088C2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2" name="Text Box 44">
          <a:extLst>
            <a:ext uri="{FF2B5EF4-FFF2-40B4-BE49-F238E27FC236}">
              <a16:creationId xmlns:a16="http://schemas.microsoft.com/office/drawing/2014/main" id="{6B2C3B65-1142-4C7D-8795-E78073C596F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3" name="Text Box 54">
          <a:extLst>
            <a:ext uri="{FF2B5EF4-FFF2-40B4-BE49-F238E27FC236}">
              <a16:creationId xmlns:a16="http://schemas.microsoft.com/office/drawing/2014/main" id="{CDF418C2-4740-470E-A433-166EC289575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4" name="Text Box 55">
          <a:extLst>
            <a:ext uri="{FF2B5EF4-FFF2-40B4-BE49-F238E27FC236}">
              <a16:creationId xmlns:a16="http://schemas.microsoft.com/office/drawing/2014/main" id="{FAE4EB52-19BC-4003-A7FB-3CCA602B489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5" name="Text Box 32">
          <a:extLst>
            <a:ext uri="{FF2B5EF4-FFF2-40B4-BE49-F238E27FC236}">
              <a16:creationId xmlns:a16="http://schemas.microsoft.com/office/drawing/2014/main" id="{41D1F528-BA30-4125-AB1C-D902D0AFC7E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6" name="Text Box 42">
          <a:extLst>
            <a:ext uri="{FF2B5EF4-FFF2-40B4-BE49-F238E27FC236}">
              <a16:creationId xmlns:a16="http://schemas.microsoft.com/office/drawing/2014/main" id="{865D0C35-E2F6-4A57-8F8A-1C13F478318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7" name="Text Box 43">
          <a:extLst>
            <a:ext uri="{FF2B5EF4-FFF2-40B4-BE49-F238E27FC236}">
              <a16:creationId xmlns:a16="http://schemas.microsoft.com/office/drawing/2014/main" id="{1D2058BF-3CCF-40B4-BB9E-B14A005F2D9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8" name="Text Box 44">
          <a:extLst>
            <a:ext uri="{FF2B5EF4-FFF2-40B4-BE49-F238E27FC236}">
              <a16:creationId xmlns:a16="http://schemas.microsoft.com/office/drawing/2014/main" id="{72A7C007-F51B-4FFF-AE4D-6FFFE6C08CD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9" name="Text Box 54">
          <a:extLst>
            <a:ext uri="{FF2B5EF4-FFF2-40B4-BE49-F238E27FC236}">
              <a16:creationId xmlns:a16="http://schemas.microsoft.com/office/drawing/2014/main" id="{845A106D-E144-4BC6-911E-B07C284CF99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0" name="Text Box 55">
          <a:extLst>
            <a:ext uri="{FF2B5EF4-FFF2-40B4-BE49-F238E27FC236}">
              <a16:creationId xmlns:a16="http://schemas.microsoft.com/office/drawing/2014/main" id="{1E6BD3AC-73C5-40E4-9ED5-601708887DC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1" name="Text Box 32">
          <a:extLst>
            <a:ext uri="{FF2B5EF4-FFF2-40B4-BE49-F238E27FC236}">
              <a16:creationId xmlns:a16="http://schemas.microsoft.com/office/drawing/2014/main" id="{B834A042-DB4F-4AD7-AA71-456CDAA9239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2" name="Text Box 42">
          <a:extLst>
            <a:ext uri="{FF2B5EF4-FFF2-40B4-BE49-F238E27FC236}">
              <a16:creationId xmlns:a16="http://schemas.microsoft.com/office/drawing/2014/main" id="{A86DD778-E249-435E-BAD0-089E5D8F227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3" name="Text Box 43">
          <a:extLst>
            <a:ext uri="{FF2B5EF4-FFF2-40B4-BE49-F238E27FC236}">
              <a16:creationId xmlns:a16="http://schemas.microsoft.com/office/drawing/2014/main" id="{0A221BCE-701B-4BDE-AA31-C0CE2850D6C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4" name="Text Box 44">
          <a:extLst>
            <a:ext uri="{FF2B5EF4-FFF2-40B4-BE49-F238E27FC236}">
              <a16:creationId xmlns:a16="http://schemas.microsoft.com/office/drawing/2014/main" id="{1F54AD0E-9E96-4550-9503-01225F3328B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5" name="Text Box 54">
          <a:extLst>
            <a:ext uri="{FF2B5EF4-FFF2-40B4-BE49-F238E27FC236}">
              <a16:creationId xmlns:a16="http://schemas.microsoft.com/office/drawing/2014/main" id="{406BFF02-CB15-4BE3-B68B-98D12C475F2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6" name="Text Box 55">
          <a:extLst>
            <a:ext uri="{FF2B5EF4-FFF2-40B4-BE49-F238E27FC236}">
              <a16:creationId xmlns:a16="http://schemas.microsoft.com/office/drawing/2014/main" id="{02BA7FC4-FE55-4CB3-8A4B-B367E645396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7" name="Text Box 32">
          <a:extLst>
            <a:ext uri="{FF2B5EF4-FFF2-40B4-BE49-F238E27FC236}">
              <a16:creationId xmlns:a16="http://schemas.microsoft.com/office/drawing/2014/main" id="{4E04E08B-2DF6-49CD-AAC7-3568C29928B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8" name="Text Box 42">
          <a:extLst>
            <a:ext uri="{FF2B5EF4-FFF2-40B4-BE49-F238E27FC236}">
              <a16:creationId xmlns:a16="http://schemas.microsoft.com/office/drawing/2014/main" id="{7EA26E7F-0483-48CC-8681-0CFC2DE856B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9" name="Text Box 43">
          <a:extLst>
            <a:ext uri="{FF2B5EF4-FFF2-40B4-BE49-F238E27FC236}">
              <a16:creationId xmlns:a16="http://schemas.microsoft.com/office/drawing/2014/main" id="{6AAC0D5D-4CE5-4226-A4BD-B34FEC69B67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0" name="Text Box 44">
          <a:extLst>
            <a:ext uri="{FF2B5EF4-FFF2-40B4-BE49-F238E27FC236}">
              <a16:creationId xmlns:a16="http://schemas.microsoft.com/office/drawing/2014/main" id="{0A355505-04C2-4A5E-8B4E-46DE32CBC1C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1" name="Text Box 54">
          <a:extLst>
            <a:ext uri="{FF2B5EF4-FFF2-40B4-BE49-F238E27FC236}">
              <a16:creationId xmlns:a16="http://schemas.microsoft.com/office/drawing/2014/main" id="{941D68DE-9062-4DE8-9E1F-AFA1CCA84AA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2" name="Text Box 55">
          <a:extLst>
            <a:ext uri="{FF2B5EF4-FFF2-40B4-BE49-F238E27FC236}">
              <a16:creationId xmlns:a16="http://schemas.microsoft.com/office/drawing/2014/main" id="{8FFC7615-FDA6-4C0C-846E-C327C4BF5CA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3" name="Text Box 32">
          <a:extLst>
            <a:ext uri="{FF2B5EF4-FFF2-40B4-BE49-F238E27FC236}">
              <a16:creationId xmlns:a16="http://schemas.microsoft.com/office/drawing/2014/main" id="{6503AE01-9F2B-422B-AB97-9058BEEADBD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4" name="Text Box 42">
          <a:extLst>
            <a:ext uri="{FF2B5EF4-FFF2-40B4-BE49-F238E27FC236}">
              <a16:creationId xmlns:a16="http://schemas.microsoft.com/office/drawing/2014/main" id="{068612BA-CBC3-405E-9F3A-34B407FF952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5" name="Text Box 43">
          <a:extLst>
            <a:ext uri="{FF2B5EF4-FFF2-40B4-BE49-F238E27FC236}">
              <a16:creationId xmlns:a16="http://schemas.microsoft.com/office/drawing/2014/main" id="{AA983650-5178-4645-9CF9-5E40282A5B4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6" name="Text Box 44">
          <a:extLst>
            <a:ext uri="{FF2B5EF4-FFF2-40B4-BE49-F238E27FC236}">
              <a16:creationId xmlns:a16="http://schemas.microsoft.com/office/drawing/2014/main" id="{E1D68573-D225-4C28-ADF5-9CEF4BA117A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7" name="Text Box 54">
          <a:extLst>
            <a:ext uri="{FF2B5EF4-FFF2-40B4-BE49-F238E27FC236}">
              <a16:creationId xmlns:a16="http://schemas.microsoft.com/office/drawing/2014/main" id="{2A4B570B-C90B-478D-A6F5-1FD17DB3C73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8" name="Text Box 55">
          <a:extLst>
            <a:ext uri="{FF2B5EF4-FFF2-40B4-BE49-F238E27FC236}">
              <a16:creationId xmlns:a16="http://schemas.microsoft.com/office/drawing/2014/main" id="{57A988C9-D656-4A1A-A8DD-A7AD89863EC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9" name="Text Box 32">
          <a:extLst>
            <a:ext uri="{FF2B5EF4-FFF2-40B4-BE49-F238E27FC236}">
              <a16:creationId xmlns:a16="http://schemas.microsoft.com/office/drawing/2014/main" id="{822645A3-7D15-4874-8F56-6727FBCEE29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0" name="Text Box 42">
          <a:extLst>
            <a:ext uri="{FF2B5EF4-FFF2-40B4-BE49-F238E27FC236}">
              <a16:creationId xmlns:a16="http://schemas.microsoft.com/office/drawing/2014/main" id="{F9C5770A-4D13-44D1-B278-DF78ABCEFFF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1" name="Text Box 43">
          <a:extLst>
            <a:ext uri="{FF2B5EF4-FFF2-40B4-BE49-F238E27FC236}">
              <a16:creationId xmlns:a16="http://schemas.microsoft.com/office/drawing/2014/main" id="{4B87594A-2F7D-4515-8B97-B8A4EBB9C0E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2" name="Text Box 44">
          <a:extLst>
            <a:ext uri="{FF2B5EF4-FFF2-40B4-BE49-F238E27FC236}">
              <a16:creationId xmlns:a16="http://schemas.microsoft.com/office/drawing/2014/main" id="{F461E3B4-C9AE-499E-B78E-760C81242CC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3" name="Text Box 54">
          <a:extLst>
            <a:ext uri="{FF2B5EF4-FFF2-40B4-BE49-F238E27FC236}">
              <a16:creationId xmlns:a16="http://schemas.microsoft.com/office/drawing/2014/main" id="{6DBDE666-117C-41CD-BE16-F05CA78E366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4" name="Text Box 55">
          <a:extLst>
            <a:ext uri="{FF2B5EF4-FFF2-40B4-BE49-F238E27FC236}">
              <a16:creationId xmlns:a16="http://schemas.microsoft.com/office/drawing/2014/main" id="{7335F1C1-B855-4545-AF7B-C86693096D3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5" name="Text Box 32">
          <a:extLst>
            <a:ext uri="{FF2B5EF4-FFF2-40B4-BE49-F238E27FC236}">
              <a16:creationId xmlns:a16="http://schemas.microsoft.com/office/drawing/2014/main" id="{21EEBFAF-6BCF-496F-BEF9-7E4CC9109AA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6" name="Text Box 42">
          <a:extLst>
            <a:ext uri="{FF2B5EF4-FFF2-40B4-BE49-F238E27FC236}">
              <a16:creationId xmlns:a16="http://schemas.microsoft.com/office/drawing/2014/main" id="{DCFFF047-91A7-47F1-99F6-A2A802C7D05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7" name="Text Box 43">
          <a:extLst>
            <a:ext uri="{FF2B5EF4-FFF2-40B4-BE49-F238E27FC236}">
              <a16:creationId xmlns:a16="http://schemas.microsoft.com/office/drawing/2014/main" id="{F619AF38-78A1-49FB-AE5E-9AF719B1000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8" name="Text Box 44">
          <a:extLst>
            <a:ext uri="{FF2B5EF4-FFF2-40B4-BE49-F238E27FC236}">
              <a16:creationId xmlns:a16="http://schemas.microsoft.com/office/drawing/2014/main" id="{371D9964-84E8-4CB8-8871-734E1A33689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9" name="Text Box 54">
          <a:extLst>
            <a:ext uri="{FF2B5EF4-FFF2-40B4-BE49-F238E27FC236}">
              <a16:creationId xmlns:a16="http://schemas.microsoft.com/office/drawing/2014/main" id="{E316405E-C787-423E-9890-46A6BBCCADD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0" name="Text Box 55">
          <a:extLst>
            <a:ext uri="{FF2B5EF4-FFF2-40B4-BE49-F238E27FC236}">
              <a16:creationId xmlns:a16="http://schemas.microsoft.com/office/drawing/2014/main" id="{B44552C1-062B-49AF-8428-8CB3A53F67B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1" name="Text Box 32">
          <a:extLst>
            <a:ext uri="{FF2B5EF4-FFF2-40B4-BE49-F238E27FC236}">
              <a16:creationId xmlns:a16="http://schemas.microsoft.com/office/drawing/2014/main" id="{702546DB-477E-4FA3-BD71-DCB8856755C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2" name="Text Box 42">
          <a:extLst>
            <a:ext uri="{FF2B5EF4-FFF2-40B4-BE49-F238E27FC236}">
              <a16:creationId xmlns:a16="http://schemas.microsoft.com/office/drawing/2014/main" id="{9CD7ADD5-072C-495D-8229-392E9E73F82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3" name="Text Box 43">
          <a:extLst>
            <a:ext uri="{FF2B5EF4-FFF2-40B4-BE49-F238E27FC236}">
              <a16:creationId xmlns:a16="http://schemas.microsoft.com/office/drawing/2014/main" id="{0594224F-52B7-4210-A00A-DB522E14329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4" name="Text Box 44">
          <a:extLst>
            <a:ext uri="{FF2B5EF4-FFF2-40B4-BE49-F238E27FC236}">
              <a16:creationId xmlns:a16="http://schemas.microsoft.com/office/drawing/2014/main" id="{EC4DC4FC-3ABA-4CD3-9439-61019F76D32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5" name="Text Box 54">
          <a:extLst>
            <a:ext uri="{FF2B5EF4-FFF2-40B4-BE49-F238E27FC236}">
              <a16:creationId xmlns:a16="http://schemas.microsoft.com/office/drawing/2014/main" id="{327BF716-FE04-4F1D-9239-5658F71830E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6" name="Text Box 55">
          <a:extLst>
            <a:ext uri="{FF2B5EF4-FFF2-40B4-BE49-F238E27FC236}">
              <a16:creationId xmlns:a16="http://schemas.microsoft.com/office/drawing/2014/main" id="{522B6C5B-0CD0-49B7-AB28-43F9EFF6CF7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7" name="Text Box 32">
          <a:extLst>
            <a:ext uri="{FF2B5EF4-FFF2-40B4-BE49-F238E27FC236}">
              <a16:creationId xmlns:a16="http://schemas.microsoft.com/office/drawing/2014/main" id="{2B3BF51C-D6A1-45C5-89C5-B0687AD3795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8" name="Text Box 42">
          <a:extLst>
            <a:ext uri="{FF2B5EF4-FFF2-40B4-BE49-F238E27FC236}">
              <a16:creationId xmlns:a16="http://schemas.microsoft.com/office/drawing/2014/main" id="{EB0DAEAE-C567-48D3-87E1-2CADCCDE6E1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9" name="Text Box 43">
          <a:extLst>
            <a:ext uri="{FF2B5EF4-FFF2-40B4-BE49-F238E27FC236}">
              <a16:creationId xmlns:a16="http://schemas.microsoft.com/office/drawing/2014/main" id="{1916E8CC-6DC8-41A4-9D91-A9ACAEDF882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0" name="Text Box 44">
          <a:extLst>
            <a:ext uri="{FF2B5EF4-FFF2-40B4-BE49-F238E27FC236}">
              <a16:creationId xmlns:a16="http://schemas.microsoft.com/office/drawing/2014/main" id="{DD826A97-ECD7-4185-B33E-A24E35BA39B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1" name="Text Box 54">
          <a:extLst>
            <a:ext uri="{FF2B5EF4-FFF2-40B4-BE49-F238E27FC236}">
              <a16:creationId xmlns:a16="http://schemas.microsoft.com/office/drawing/2014/main" id="{CFA9022A-1BE2-4B91-B07E-0E242BC9E18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2" name="Text Box 55">
          <a:extLst>
            <a:ext uri="{FF2B5EF4-FFF2-40B4-BE49-F238E27FC236}">
              <a16:creationId xmlns:a16="http://schemas.microsoft.com/office/drawing/2014/main" id="{BD6E52A7-F1FF-4BD8-A805-99420E02EE2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3" name="Text Box 32">
          <a:extLst>
            <a:ext uri="{FF2B5EF4-FFF2-40B4-BE49-F238E27FC236}">
              <a16:creationId xmlns:a16="http://schemas.microsoft.com/office/drawing/2014/main" id="{9FA903D9-FE8B-4C40-A367-CC7A6EB1920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4" name="Text Box 42">
          <a:extLst>
            <a:ext uri="{FF2B5EF4-FFF2-40B4-BE49-F238E27FC236}">
              <a16:creationId xmlns:a16="http://schemas.microsoft.com/office/drawing/2014/main" id="{491D34E6-7542-46AC-BD82-574C5E3B83B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5" name="Text Box 43">
          <a:extLst>
            <a:ext uri="{FF2B5EF4-FFF2-40B4-BE49-F238E27FC236}">
              <a16:creationId xmlns:a16="http://schemas.microsoft.com/office/drawing/2014/main" id="{C8AFFD55-36E0-408B-879B-930D0C1BE57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6" name="Text Box 44">
          <a:extLst>
            <a:ext uri="{FF2B5EF4-FFF2-40B4-BE49-F238E27FC236}">
              <a16:creationId xmlns:a16="http://schemas.microsoft.com/office/drawing/2014/main" id="{C8A8A19B-67B4-4F16-9A46-7E4C38DFBD8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7" name="Text Box 54">
          <a:extLst>
            <a:ext uri="{FF2B5EF4-FFF2-40B4-BE49-F238E27FC236}">
              <a16:creationId xmlns:a16="http://schemas.microsoft.com/office/drawing/2014/main" id="{942EB366-449C-479C-800E-9C03DE81696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8" name="Text Box 55">
          <a:extLst>
            <a:ext uri="{FF2B5EF4-FFF2-40B4-BE49-F238E27FC236}">
              <a16:creationId xmlns:a16="http://schemas.microsoft.com/office/drawing/2014/main" id="{BB94A87F-CFDE-4078-BAFB-2B1757E08FB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9" name="Text Box 32">
          <a:extLst>
            <a:ext uri="{FF2B5EF4-FFF2-40B4-BE49-F238E27FC236}">
              <a16:creationId xmlns:a16="http://schemas.microsoft.com/office/drawing/2014/main" id="{C199BF2E-D46C-482A-901C-607E16E46CF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0" name="Text Box 42">
          <a:extLst>
            <a:ext uri="{FF2B5EF4-FFF2-40B4-BE49-F238E27FC236}">
              <a16:creationId xmlns:a16="http://schemas.microsoft.com/office/drawing/2014/main" id="{ACC837F8-98CE-4E87-931D-A31F2912C51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1" name="Text Box 43">
          <a:extLst>
            <a:ext uri="{FF2B5EF4-FFF2-40B4-BE49-F238E27FC236}">
              <a16:creationId xmlns:a16="http://schemas.microsoft.com/office/drawing/2014/main" id="{5C65304F-9201-4B9B-A603-57DEF4FE35F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2" name="Text Box 44">
          <a:extLst>
            <a:ext uri="{FF2B5EF4-FFF2-40B4-BE49-F238E27FC236}">
              <a16:creationId xmlns:a16="http://schemas.microsoft.com/office/drawing/2014/main" id="{5B7D1C88-7C5A-4F6A-A9DC-C8D5809FE4F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3" name="Text Box 54">
          <a:extLst>
            <a:ext uri="{FF2B5EF4-FFF2-40B4-BE49-F238E27FC236}">
              <a16:creationId xmlns:a16="http://schemas.microsoft.com/office/drawing/2014/main" id="{B1C5E2A0-51F4-43ED-AF42-EC4728BC656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4" name="Text Box 55">
          <a:extLst>
            <a:ext uri="{FF2B5EF4-FFF2-40B4-BE49-F238E27FC236}">
              <a16:creationId xmlns:a16="http://schemas.microsoft.com/office/drawing/2014/main" id="{22AB500A-F7E8-4A52-B826-9A8F6E07DE3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5" name="Text Box 32">
          <a:extLst>
            <a:ext uri="{FF2B5EF4-FFF2-40B4-BE49-F238E27FC236}">
              <a16:creationId xmlns:a16="http://schemas.microsoft.com/office/drawing/2014/main" id="{A4FACB86-3B3F-456C-8859-00FA510B3B9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6" name="Text Box 42">
          <a:extLst>
            <a:ext uri="{FF2B5EF4-FFF2-40B4-BE49-F238E27FC236}">
              <a16:creationId xmlns:a16="http://schemas.microsoft.com/office/drawing/2014/main" id="{EC28AB1B-D9AC-4B39-8B02-8E687480445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7" name="Text Box 43">
          <a:extLst>
            <a:ext uri="{FF2B5EF4-FFF2-40B4-BE49-F238E27FC236}">
              <a16:creationId xmlns:a16="http://schemas.microsoft.com/office/drawing/2014/main" id="{D0F33C09-34A0-4088-A3EA-24F6CCAA137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8" name="Text Box 44">
          <a:extLst>
            <a:ext uri="{FF2B5EF4-FFF2-40B4-BE49-F238E27FC236}">
              <a16:creationId xmlns:a16="http://schemas.microsoft.com/office/drawing/2014/main" id="{85EE7644-7274-4F1B-8D8D-098E6F0890B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9" name="Text Box 54">
          <a:extLst>
            <a:ext uri="{FF2B5EF4-FFF2-40B4-BE49-F238E27FC236}">
              <a16:creationId xmlns:a16="http://schemas.microsoft.com/office/drawing/2014/main" id="{486EF1A5-7E41-411C-A13D-F68BCA931C2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0" name="Text Box 55">
          <a:extLst>
            <a:ext uri="{FF2B5EF4-FFF2-40B4-BE49-F238E27FC236}">
              <a16:creationId xmlns:a16="http://schemas.microsoft.com/office/drawing/2014/main" id="{7D520493-534C-4983-9B9B-7DBA9761D0F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1" name="Text Box 32">
          <a:extLst>
            <a:ext uri="{FF2B5EF4-FFF2-40B4-BE49-F238E27FC236}">
              <a16:creationId xmlns:a16="http://schemas.microsoft.com/office/drawing/2014/main" id="{CD6CDBF0-4205-444D-ABE3-A082ED05CE8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2" name="Text Box 42">
          <a:extLst>
            <a:ext uri="{FF2B5EF4-FFF2-40B4-BE49-F238E27FC236}">
              <a16:creationId xmlns:a16="http://schemas.microsoft.com/office/drawing/2014/main" id="{79ADE516-31E4-44E9-95A2-6755263F446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3" name="Text Box 43">
          <a:extLst>
            <a:ext uri="{FF2B5EF4-FFF2-40B4-BE49-F238E27FC236}">
              <a16:creationId xmlns:a16="http://schemas.microsoft.com/office/drawing/2014/main" id="{BAB21151-3210-468A-8F3C-D4F03AFAC03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4" name="Text Box 44">
          <a:extLst>
            <a:ext uri="{FF2B5EF4-FFF2-40B4-BE49-F238E27FC236}">
              <a16:creationId xmlns:a16="http://schemas.microsoft.com/office/drawing/2014/main" id="{0CCC428C-F677-47C8-828B-7B7D90C3E50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5" name="Text Box 54">
          <a:extLst>
            <a:ext uri="{FF2B5EF4-FFF2-40B4-BE49-F238E27FC236}">
              <a16:creationId xmlns:a16="http://schemas.microsoft.com/office/drawing/2014/main" id="{15099BAA-6FF3-4E2B-B9B1-322CE64C3D9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6" name="Text Box 55">
          <a:extLst>
            <a:ext uri="{FF2B5EF4-FFF2-40B4-BE49-F238E27FC236}">
              <a16:creationId xmlns:a16="http://schemas.microsoft.com/office/drawing/2014/main" id="{D879259D-6311-40F7-9BD6-047B05525B6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7" name="Text Box 32">
          <a:extLst>
            <a:ext uri="{FF2B5EF4-FFF2-40B4-BE49-F238E27FC236}">
              <a16:creationId xmlns:a16="http://schemas.microsoft.com/office/drawing/2014/main" id="{57A3632B-0747-436D-933D-16EEC729456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8" name="Text Box 42">
          <a:extLst>
            <a:ext uri="{FF2B5EF4-FFF2-40B4-BE49-F238E27FC236}">
              <a16:creationId xmlns:a16="http://schemas.microsoft.com/office/drawing/2014/main" id="{F03640BB-CA95-4E9D-B869-30D35E4725A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9" name="Text Box 43">
          <a:extLst>
            <a:ext uri="{FF2B5EF4-FFF2-40B4-BE49-F238E27FC236}">
              <a16:creationId xmlns:a16="http://schemas.microsoft.com/office/drawing/2014/main" id="{78AB104B-71B8-4AC3-85F9-E3B1B32024D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0" name="Text Box 44">
          <a:extLst>
            <a:ext uri="{FF2B5EF4-FFF2-40B4-BE49-F238E27FC236}">
              <a16:creationId xmlns:a16="http://schemas.microsoft.com/office/drawing/2014/main" id="{D7DEA3B5-34BF-4B62-B7E7-98350C1DB72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1" name="Text Box 54">
          <a:extLst>
            <a:ext uri="{FF2B5EF4-FFF2-40B4-BE49-F238E27FC236}">
              <a16:creationId xmlns:a16="http://schemas.microsoft.com/office/drawing/2014/main" id="{CD9923A6-6BE9-496B-88BF-5E41CC893FF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2" name="Text Box 55">
          <a:extLst>
            <a:ext uri="{FF2B5EF4-FFF2-40B4-BE49-F238E27FC236}">
              <a16:creationId xmlns:a16="http://schemas.microsoft.com/office/drawing/2014/main" id="{DD13F885-1415-4E4E-A4EC-5C70EB19627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3" name="Text Box 32">
          <a:extLst>
            <a:ext uri="{FF2B5EF4-FFF2-40B4-BE49-F238E27FC236}">
              <a16:creationId xmlns:a16="http://schemas.microsoft.com/office/drawing/2014/main" id="{3902C521-AB46-4F63-BD42-DE518C9C3D2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4" name="Text Box 42">
          <a:extLst>
            <a:ext uri="{FF2B5EF4-FFF2-40B4-BE49-F238E27FC236}">
              <a16:creationId xmlns:a16="http://schemas.microsoft.com/office/drawing/2014/main" id="{69DA0ADD-C77A-4BDA-BCDB-B748E4DEBE8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5" name="Text Box 43">
          <a:extLst>
            <a:ext uri="{FF2B5EF4-FFF2-40B4-BE49-F238E27FC236}">
              <a16:creationId xmlns:a16="http://schemas.microsoft.com/office/drawing/2014/main" id="{16AF9534-398B-4461-AD8E-5E031BB76BC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6" name="Text Box 44">
          <a:extLst>
            <a:ext uri="{FF2B5EF4-FFF2-40B4-BE49-F238E27FC236}">
              <a16:creationId xmlns:a16="http://schemas.microsoft.com/office/drawing/2014/main" id="{BA62D83D-91F2-49FE-8A37-15DB8BF16D8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7" name="Text Box 54">
          <a:extLst>
            <a:ext uri="{FF2B5EF4-FFF2-40B4-BE49-F238E27FC236}">
              <a16:creationId xmlns:a16="http://schemas.microsoft.com/office/drawing/2014/main" id="{4A2F455D-2BE0-4A96-9B9A-0A61B0987D3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8" name="Text Box 55">
          <a:extLst>
            <a:ext uri="{FF2B5EF4-FFF2-40B4-BE49-F238E27FC236}">
              <a16:creationId xmlns:a16="http://schemas.microsoft.com/office/drawing/2014/main" id="{CF9C8736-B364-4311-B427-52FE885A1A9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9" name="Text Box 32">
          <a:extLst>
            <a:ext uri="{FF2B5EF4-FFF2-40B4-BE49-F238E27FC236}">
              <a16:creationId xmlns:a16="http://schemas.microsoft.com/office/drawing/2014/main" id="{174A5F0E-323E-470D-8060-2160137F1EE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0" name="Text Box 42">
          <a:extLst>
            <a:ext uri="{FF2B5EF4-FFF2-40B4-BE49-F238E27FC236}">
              <a16:creationId xmlns:a16="http://schemas.microsoft.com/office/drawing/2014/main" id="{62DE7C17-4332-4365-A6C4-5CF1C561107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1" name="Text Box 43">
          <a:extLst>
            <a:ext uri="{FF2B5EF4-FFF2-40B4-BE49-F238E27FC236}">
              <a16:creationId xmlns:a16="http://schemas.microsoft.com/office/drawing/2014/main" id="{A6BC9911-56E3-47DC-A2F9-05B44DB8A39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2" name="Text Box 44">
          <a:extLst>
            <a:ext uri="{FF2B5EF4-FFF2-40B4-BE49-F238E27FC236}">
              <a16:creationId xmlns:a16="http://schemas.microsoft.com/office/drawing/2014/main" id="{9AD1CEAA-631B-434E-84BE-16815AE6847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3" name="Text Box 54">
          <a:extLst>
            <a:ext uri="{FF2B5EF4-FFF2-40B4-BE49-F238E27FC236}">
              <a16:creationId xmlns:a16="http://schemas.microsoft.com/office/drawing/2014/main" id="{F7A2F7A2-4748-4EFF-B013-8812950F554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4" name="Text Box 55">
          <a:extLst>
            <a:ext uri="{FF2B5EF4-FFF2-40B4-BE49-F238E27FC236}">
              <a16:creationId xmlns:a16="http://schemas.microsoft.com/office/drawing/2014/main" id="{FA6820FB-0B7A-4F93-928C-F237928699F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5" name="Text Box 32">
          <a:extLst>
            <a:ext uri="{FF2B5EF4-FFF2-40B4-BE49-F238E27FC236}">
              <a16:creationId xmlns:a16="http://schemas.microsoft.com/office/drawing/2014/main" id="{45F388C4-2AF1-4CA6-B559-3C399D0BC29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6" name="Text Box 42">
          <a:extLst>
            <a:ext uri="{FF2B5EF4-FFF2-40B4-BE49-F238E27FC236}">
              <a16:creationId xmlns:a16="http://schemas.microsoft.com/office/drawing/2014/main" id="{67EF7339-3EBA-4F75-BCAC-07D257E100C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7" name="Text Box 43">
          <a:extLst>
            <a:ext uri="{FF2B5EF4-FFF2-40B4-BE49-F238E27FC236}">
              <a16:creationId xmlns:a16="http://schemas.microsoft.com/office/drawing/2014/main" id="{229D65D6-FB55-4DD5-A796-4A64DFA82C9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8" name="Text Box 44">
          <a:extLst>
            <a:ext uri="{FF2B5EF4-FFF2-40B4-BE49-F238E27FC236}">
              <a16:creationId xmlns:a16="http://schemas.microsoft.com/office/drawing/2014/main" id="{3E8FF72B-FA41-4664-81FE-6BF9A68AB17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9" name="Text Box 54">
          <a:extLst>
            <a:ext uri="{FF2B5EF4-FFF2-40B4-BE49-F238E27FC236}">
              <a16:creationId xmlns:a16="http://schemas.microsoft.com/office/drawing/2014/main" id="{1A8F211E-79C3-4015-AD43-5AC5957AED0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0" name="Text Box 55">
          <a:extLst>
            <a:ext uri="{FF2B5EF4-FFF2-40B4-BE49-F238E27FC236}">
              <a16:creationId xmlns:a16="http://schemas.microsoft.com/office/drawing/2014/main" id="{F4FF0657-005D-46B7-8936-2D974530B87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1" name="Text Box 32">
          <a:extLst>
            <a:ext uri="{FF2B5EF4-FFF2-40B4-BE49-F238E27FC236}">
              <a16:creationId xmlns:a16="http://schemas.microsoft.com/office/drawing/2014/main" id="{4BFF7457-87AE-4580-BB71-E6427A7FE58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2" name="Text Box 42">
          <a:extLst>
            <a:ext uri="{FF2B5EF4-FFF2-40B4-BE49-F238E27FC236}">
              <a16:creationId xmlns:a16="http://schemas.microsoft.com/office/drawing/2014/main" id="{97AB65CB-F8F6-4DB5-9A87-07B55BBC3CF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3" name="Text Box 43">
          <a:extLst>
            <a:ext uri="{FF2B5EF4-FFF2-40B4-BE49-F238E27FC236}">
              <a16:creationId xmlns:a16="http://schemas.microsoft.com/office/drawing/2014/main" id="{FC78D9CD-B363-47CC-8DF6-0B5138C406B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4" name="Text Box 44">
          <a:extLst>
            <a:ext uri="{FF2B5EF4-FFF2-40B4-BE49-F238E27FC236}">
              <a16:creationId xmlns:a16="http://schemas.microsoft.com/office/drawing/2014/main" id="{0EF5DA47-B035-4B37-BD3E-8A2AADE5C6C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5" name="Text Box 54">
          <a:extLst>
            <a:ext uri="{FF2B5EF4-FFF2-40B4-BE49-F238E27FC236}">
              <a16:creationId xmlns:a16="http://schemas.microsoft.com/office/drawing/2014/main" id="{F289E188-ADF2-4986-98FD-8210C7AE923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6" name="Text Box 55">
          <a:extLst>
            <a:ext uri="{FF2B5EF4-FFF2-40B4-BE49-F238E27FC236}">
              <a16:creationId xmlns:a16="http://schemas.microsoft.com/office/drawing/2014/main" id="{E4231795-7EF9-443C-B1C0-6ADFCC101B2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7" name="Text Box 32">
          <a:extLst>
            <a:ext uri="{FF2B5EF4-FFF2-40B4-BE49-F238E27FC236}">
              <a16:creationId xmlns:a16="http://schemas.microsoft.com/office/drawing/2014/main" id="{41B24E28-CA4B-4E35-A648-3C4030B9C4F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8" name="Text Box 42">
          <a:extLst>
            <a:ext uri="{FF2B5EF4-FFF2-40B4-BE49-F238E27FC236}">
              <a16:creationId xmlns:a16="http://schemas.microsoft.com/office/drawing/2014/main" id="{30EE90CC-3B79-41CB-AB3E-C38127A4A92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9" name="Text Box 43">
          <a:extLst>
            <a:ext uri="{FF2B5EF4-FFF2-40B4-BE49-F238E27FC236}">
              <a16:creationId xmlns:a16="http://schemas.microsoft.com/office/drawing/2014/main" id="{58E4EF7C-FE2B-43A7-B559-A1ADC1C97A6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0" name="Text Box 44">
          <a:extLst>
            <a:ext uri="{FF2B5EF4-FFF2-40B4-BE49-F238E27FC236}">
              <a16:creationId xmlns:a16="http://schemas.microsoft.com/office/drawing/2014/main" id="{D8DD672F-8BA9-44B8-BDC4-BDB2CF4A90B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1" name="Text Box 54">
          <a:extLst>
            <a:ext uri="{FF2B5EF4-FFF2-40B4-BE49-F238E27FC236}">
              <a16:creationId xmlns:a16="http://schemas.microsoft.com/office/drawing/2014/main" id="{BDACC3C1-AD45-412A-BDBB-46FFFFCD322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2" name="Text Box 55">
          <a:extLst>
            <a:ext uri="{FF2B5EF4-FFF2-40B4-BE49-F238E27FC236}">
              <a16:creationId xmlns:a16="http://schemas.microsoft.com/office/drawing/2014/main" id="{EDC413A0-FF59-4A71-87F0-0D8C0A63E2D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3" name="Text Box 32">
          <a:extLst>
            <a:ext uri="{FF2B5EF4-FFF2-40B4-BE49-F238E27FC236}">
              <a16:creationId xmlns:a16="http://schemas.microsoft.com/office/drawing/2014/main" id="{4603F669-D6EE-496D-BA35-860BF433EA5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4" name="Text Box 42">
          <a:extLst>
            <a:ext uri="{FF2B5EF4-FFF2-40B4-BE49-F238E27FC236}">
              <a16:creationId xmlns:a16="http://schemas.microsoft.com/office/drawing/2014/main" id="{25B1DFC7-2894-4246-9C3E-4D6192E0522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5" name="Text Box 43">
          <a:extLst>
            <a:ext uri="{FF2B5EF4-FFF2-40B4-BE49-F238E27FC236}">
              <a16:creationId xmlns:a16="http://schemas.microsoft.com/office/drawing/2014/main" id="{56EBFEEF-8E1B-415B-B00F-4A7A6E1ADB9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6" name="Text Box 44">
          <a:extLst>
            <a:ext uri="{FF2B5EF4-FFF2-40B4-BE49-F238E27FC236}">
              <a16:creationId xmlns:a16="http://schemas.microsoft.com/office/drawing/2014/main" id="{492A2BAA-92F4-4EDA-8BD5-A1257CE9FD8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7" name="Text Box 54">
          <a:extLst>
            <a:ext uri="{FF2B5EF4-FFF2-40B4-BE49-F238E27FC236}">
              <a16:creationId xmlns:a16="http://schemas.microsoft.com/office/drawing/2014/main" id="{99FD1287-299A-4262-AEEB-6C760944293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8" name="Text Box 55">
          <a:extLst>
            <a:ext uri="{FF2B5EF4-FFF2-40B4-BE49-F238E27FC236}">
              <a16:creationId xmlns:a16="http://schemas.microsoft.com/office/drawing/2014/main" id="{E8F163E0-2A2F-42A4-B463-A3DC41E5135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9" name="Text Box 32">
          <a:extLst>
            <a:ext uri="{FF2B5EF4-FFF2-40B4-BE49-F238E27FC236}">
              <a16:creationId xmlns:a16="http://schemas.microsoft.com/office/drawing/2014/main" id="{10E5D508-51FA-4DFC-9106-E988C5826C1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0" name="Text Box 42">
          <a:extLst>
            <a:ext uri="{FF2B5EF4-FFF2-40B4-BE49-F238E27FC236}">
              <a16:creationId xmlns:a16="http://schemas.microsoft.com/office/drawing/2014/main" id="{9ECB53C6-97AB-4CE6-B5C7-EA3D6A20FBD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1" name="Text Box 43">
          <a:extLst>
            <a:ext uri="{FF2B5EF4-FFF2-40B4-BE49-F238E27FC236}">
              <a16:creationId xmlns:a16="http://schemas.microsoft.com/office/drawing/2014/main" id="{9F97D597-9B3D-4C3A-941A-7649F61C9EE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2" name="Text Box 44">
          <a:extLst>
            <a:ext uri="{FF2B5EF4-FFF2-40B4-BE49-F238E27FC236}">
              <a16:creationId xmlns:a16="http://schemas.microsoft.com/office/drawing/2014/main" id="{0CBD2709-5EEE-4C82-9E02-0A9F0B908BF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3" name="Text Box 54">
          <a:extLst>
            <a:ext uri="{FF2B5EF4-FFF2-40B4-BE49-F238E27FC236}">
              <a16:creationId xmlns:a16="http://schemas.microsoft.com/office/drawing/2014/main" id="{145371FF-970F-47A9-A2B7-44A87EBADC8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4" name="Text Box 55">
          <a:extLst>
            <a:ext uri="{FF2B5EF4-FFF2-40B4-BE49-F238E27FC236}">
              <a16:creationId xmlns:a16="http://schemas.microsoft.com/office/drawing/2014/main" id="{4BCE0DE2-DF0F-4BB6-872B-A259D25D187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5" name="Text Box 32">
          <a:extLst>
            <a:ext uri="{FF2B5EF4-FFF2-40B4-BE49-F238E27FC236}">
              <a16:creationId xmlns:a16="http://schemas.microsoft.com/office/drawing/2014/main" id="{34391ECC-D99D-4409-A9E0-3EE38605F6B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6" name="Text Box 42">
          <a:extLst>
            <a:ext uri="{FF2B5EF4-FFF2-40B4-BE49-F238E27FC236}">
              <a16:creationId xmlns:a16="http://schemas.microsoft.com/office/drawing/2014/main" id="{4BCEB54B-17B3-4D8E-9DA7-5EC51B6E420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7" name="Text Box 43">
          <a:extLst>
            <a:ext uri="{FF2B5EF4-FFF2-40B4-BE49-F238E27FC236}">
              <a16:creationId xmlns:a16="http://schemas.microsoft.com/office/drawing/2014/main" id="{3AFA2B60-ED2A-422D-B86E-A8E4FAB8E34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8" name="Text Box 44">
          <a:extLst>
            <a:ext uri="{FF2B5EF4-FFF2-40B4-BE49-F238E27FC236}">
              <a16:creationId xmlns:a16="http://schemas.microsoft.com/office/drawing/2014/main" id="{56ACCFD9-3BBA-47BF-8EC3-2543D582161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9" name="Text Box 54">
          <a:extLst>
            <a:ext uri="{FF2B5EF4-FFF2-40B4-BE49-F238E27FC236}">
              <a16:creationId xmlns:a16="http://schemas.microsoft.com/office/drawing/2014/main" id="{D82FA080-F412-4EF3-A163-A6DA06790C4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20" name="Text Box 55">
          <a:extLst>
            <a:ext uri="{FF2B5EF4-FFF2-40B4-BE49-F238E27FC236}">
              <a16:creationId xmlns:a16="http://schemas.microsoft.com/office/drawing/2014/main" id="{35C876E2-9C77-4930-99CC-D5B4B12538B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21" name="Text Box 32">
          <a:extLst>
            <a:ext uri="{FF2B5EF4-FFF2-40B4-BE49-F238E27FC236}">
              <a16:creationId xmlns:a16="http://schemas.microsoft.com/office/drawing/2014/main" id="{6B56338C-6C74-49CC-8AD7-A4CEEB5E5F2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2" name="Text Box 42">
          <a:extLst>
            <a:ext uri="{FF2B5EF4-FFF2-40B4-BE49-F238E27FC236}">
              <a16:creationId xmlns:a16="http://schemas.microsoft.com/office/drawing/2014/main" id="{63DA0F80-FED2-4BB5-9B61-C7166DCA894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3" name="Text Box 43">
          <a:extLst>
            <a:ext uri="{FF2B5EF4-FFF2-40B4-BE49-F238E27FC236}">
              <a16:creationId xmlns:a16="http://schemas.microsoft.com/office/drawing/2014/main" id="{ED237A67-C14D-4FDA-AF9A-B3A9219C905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4" name="Text Box 44">
          <a:extLst>
            <a:ext uri="{FF2B5EF4-FFF2-40B4-BE49-F238E27FC236}">
              <a16:creationId xmlns:a16="http://schemas.microsoft.com/office/drawing/2014/main" id="{93D29C83-1AD8-48B2-BA5C-5040FC95A86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5" name="Text Box 54">
          <a:extLst>
            <a:ext uri="{FF2B5EF4-FFF2-40B4-BE49-F238E27FC236}">
              <a16:creationId xmlns:a16="http://schemas.microsoft.com/office/drawing/2014/main" id="{EA405F8A-EA83-4042-A464-66531DDCBA7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6" name="Text Box 55">
          <a:extLst>
            <a:ext uri="{FF2B5EF4-FFF2-40B4-BE49-F238E27FC236}">
              <a16:creationId xmlns:a16="http://schemas.microsoft.com/office/drawing/2014/main" id="{FCFB9FD5-BF32-44DC-8B56-E976A28637D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7" name="Text Box 32">
          <a:extLst>
            <a:ext uri="{FF2B5EF4-FFF2-40B4-BE49-F238E27FC236}">
              <a16:creationId xmlns:a16="http://schemas.microsoft.com/office/drawing/2014/main" id="{46927180-3CAA-4417-B6AE-C2A6C5E0E8B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8" name="Text Box 42">
          <a:extLst>
            <a:ext uri="{FF2B5EF4-FFF2-40B4-BE49-F238E27FC236}">
              <a16:creationId xmlns:a16="http://schemas.microsoft.com/office/drawing/2014/main" id="{CC7A47E2-9045-43AB-BE55-FF1587E61E6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9" name="Text Box 43">
          <a:extLst>
            <a:ext uri="{FF2B5EF4-FFF2-40B4-BE49-F238E27FC236}">
              <a16:creationId xmlns:a16="http://schemas.microsoft.com/office/drawing/2014/main" id="{0602092F-5C82-4BB5-9DE9-A41DCB347C2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0" name="Text Box 44">
          <a:extLst>
            <a:ext uri="{FF2B5EF4-FFF2-40B4-BE49-F238E27FC236}">
              <a16:creationId xmlns:a16="http://schemas.microsoft.com/office/drawing/2014/main" id="{AD2AF385-7653-4D27-8ED3-009DB557F2F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1" name="Text Box 54">
          <a:extLst>
            <a:ext uri="{FF2B5EF4-FFF2-40B4-BE49-F238E27FC236}">
              <a16:creationId xmlns:a16="http://schemas.microsoft.com/office/drawing/2014/main" id="{6025ACC0-50B5-4951-BFA6-EC7F0870D56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2" name="Text Box 55">
          <a:extLst>
            <a:ext uri="{FF2B5EF4-FFF2-40B4-BE49-F238E27FC236}">
              <a16:creationId xmlns:a16="http://schemas.microsoft.com/office/drawing/2014/main" id="{B5C51354-DA26-498B-87AC-97AFBF4E1C5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3" name="Text Box 32">
          <a:extLst>
            <a:ext uri="{FF2B5EF4-FFF2-40B4-BE49-F238E27FC236}">
              <a16:creationId xmlns:a16="http://schemas.microsoft.com/office/drawing/2014/main" id="{6ACCF330-EA63-4522-9C64-510F8E2B686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4" name="Text Box 42">
          <a:extLst>
            <a:ext uri="{FF2B5EF4-FFF2-40B4-BE49-F238E27FC236}">
              <a16:creationId xmlns:a16="http://schemas.microsoft.com/office/drawing/2014/main" id="{F558B714-A651-42ED-A75F-CCBFD6B5DCD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5" name="Text Box 43">
          <a:extLst>
            <a:ext uri="{FF2B5EF4-FFF2-40B4-BE49-F238E27FC236}">
              <a16:creationId xmlns:a16="http://schemas.microsoft.com/office/drawing/2014/main" id="{82997935-2C9C-4622-8F70-F58E2E8A39D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6" name="Text Box 44">
          <a:extLst>
            <a:ext uri="{FF2B5EF4-FFF2-40B4-BE49-F238E27FC236}">
              <a16:creationId xmlns:a16="http://schemas.microsoft.com/office/drawing/2014/main" id="{86EC9718-4851-4991-9356-83EBBFEFCF9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7" name="Text Box 54">
          <a:extLst>
            <a:ext uri="{FF2B5EF4-FFF2-40B4-BE49-F238E27FC236}">
              <a16:creationId xmlns:a16="http://schemas.microsoft.com/office/drawing/2014/main" id="{C6107175-48EC-48C5-A70D-016FE3F4A0B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8" name="Text Box 55">
          <a:extLst>
            <a:ext uri="{FF2B5EF4-FFF2-40B4-BE49-F238E27FC236}">
              <a16:creationId xmlns:a16="http://schemas.microsoft.com/office/drawing/2014/main" id="{2C125401-2A13-4968-B04F-29C4E97D3A1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9" name="Text Box 32">
          <a:extLst>
            <a:ext uri="{FF2B5EF4-FFF2-40B4-BE49-F238E27FC236}">
              <a16:creationId xmlns:a16="http://schemas.microsoft.com/office/drawing/2014/main" id="{8D3BBE67-1716-4C05-B6BE-B4BE80B5143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0" name="Text Box 42">
          <a:extLst>
            <a:ext uri="{FF2B5EF4-FFF2-40B4-BE49-F238E27FC236}">
              <a16:creationId xmlns:a16="http://schemas.microsoft.com/office/drawing/2014/main" id="{B60C15EA-43DF-4C99-B256-A4025BBA8D5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1" name="Text Box 43">
          <a:extLst>
            <a:ext uri="{FF2B5EF4-FFF2-40B4-BE49-F238E27FC236}">
              <a16:creationId xmlns:a16="http://schemas.microsoft.com/office/drawing/2014/main" id="{B48C0EDA-B0BE-4D00-B328-2DBE33993DA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2" name="Text Box 44">
          <a:extLst>
            <a:ext uri="{FF2B5EF4-FFF2-40B4-BE49-F238E27FC236}">
              <a16:creationId xmlns:a16="http://schemas.microsoft.com/office/drawing/2014/main" id="{8F32A7CB-43D1-4E5E-A0C8-3E044F4E395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3" name="Text Box 54">
          <a:extLst>
            <a:ext uri="{FF2B5EF4-FFF2-40B4-BE49-F238E27FC236}">
              <a16:creationId xmlns:a16="http://schemas.microsoft.com/office/drawing/2014/main" id="{15540EA1-856D-4C57-95EA-85B9BFB6073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4" name="Text Box 55">
          <a:extLst>
            <a:ext uri="{FF2B5EF4-FFF2-40B4-BE49-F238E27FC236}">
              <a16:creationId xmlns:a16="http://schemas.microsoft.com/office/drawing/2014/main" id="{D5EF47ED-0CA8-44BB-B345-51436910AD9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5" name="Text Box 32">
          <a:extLst>
            <a:ext uri="{FF2B5EF4-FFF2-40B4-BE49-F238E27FC236}">
              <a16:creationId xmlns:a16="http://schemas.microsoft.com/office/drawing/2014/main" id="{D3B85A8B-8F52-4F98-80BD-3592F643E87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6" name="Text Box 42">
          <a:extLst>
            <a:ext uri="{FF2B5EF4-FFF2-40B4-BE49-F238E27FC236}">
              <a16:creationId xmlns:a16="http://schemas.microsoft.com/office/drawing/2014/main" id="{2947814A-6446-4928-A0FF-260EF1C1D3E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7" name="Text Box 43">
          <a:extLst>
            <a:ext uri="{FF2B5EF4-FFF2-40B4-BE49-F238E27FC236}">
              <a16:creationId xmlns:a16="http://schemas.microsoft.com/office/drawing/2014/main" id="{0323BEE0-AFF7-4500-8845-300FE23836D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8" name="Text Box 44">
          <a:extLst>
            <a:ext uri="{FF2B5EF4-FFF2-40B4-BE49-F238E27FC236}">
              <a16:creationId xmlns:a16="http://schemas.microsoft.com/office/drawing/2014/main" id="{62E75336-A7EE-406F-AF91-A51130BD2DA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9" name="Text Box 54">
          <a:extLst>
            <a:ext uri="{FF2B5EF4-FFF2-40B4-BE49-F238E27FC236}">
              <a16:creationId xmlns:a16="http://schemas.microsoft.com/office/drawing/2014/main" id="{82E1FA94-E41E-4787-BB67-24922A75EEE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0" name="Text Box 55">
          <a:extLst>
            <a:ext uri="{FF2B5EF4-FFF2-40B4-BE49-F238E27FC236}">
              <a16:creationId xmlns:a16="http://schemas.microsoft.com/office/drawing/2014/main" id="{7E5B843D-544F-4A2D-A619-9FCBB995CC9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1" name="Text Box 32">
          <a:extLst>
            <a:ext uri="{FF2B5EF4-FFF2-40B4-BE49-F238E27FC236}">
              <a16:creationId xmlns:a16="http://schemas.microsoft.com/office/drawing/2014/main" id="{F6EF4575-A90B-4B9C-BBB9-4763A42524E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2" name="Text Box 42">
          <a:extLst>
            <a:ext uri="{FF2B5EF4-FFF2-40B4-BE49-F238E27FC236}">
              <a16:creationId xmlns:a16="http://schemas.microsoft.com/office/drawing/2014/main" id="{2EB1B64E-E936-4E9A-8D01-0B62C1BFCF9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3" name="Text Box 43">
          <a:extLst>
            <a:ext uri="{FF2B5EF4-FFF2-40B4-BE49-F238E27FC236}">
              <a16:creationId xmlns:a16="http://schemas.microsoft.com/office/drawing/2014/main" id="{2EA10724-6660-4081-998A-C2521A85325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4" name="Text Box 44">
          <a:extLst>
            <a:ext uri="{FF2B5EF4-FFF2-40B4-BE49-F238E27FC236}">
              <a16:creationId xmlns:a16="http://schemas.microsoft.com/office/drawing/2014/main" id="{29374C5C-06D0-4AB7-AD62-E451EA0B457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5" name="Text Box 54">
          <a:extLst>
            <a:ext uri="{FF2B5EF4-FFF2-40B4-BE49-F238E27FC236}">
              <a16:creationId xmlns:a16="http://schemas.microsoft.com/office/drawing/2014/main" id="{5877CD16-C6DF-4F13-92DE-4C0052AE846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6" name="Text Box 55">
          <a:extLst>
            <a:ext uri="{FF2B5EF4-FFF2-40B4-BE49-F238E27FC236}">
              <a16:creationId xmlns:a16="http://schemas.microsoft.com/office/drawing/2014/main" id="{7F343EAB-944D-4D76-B21A-A3EFEB96F92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7" name="Text Box 32">
          <a:extLst>
            <a:ext uri="{FF2B5EF4-FFF2-40B4-BE49-F238E27FC236}">
              <a16:creationId xmlns:a16="http://schemas.microsoft.com/office/drawing/2014/main" id="{8828F563-6E65-4033-AB27-C556A3F87B5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8" name="Text Box 42">
          <a:extLst>
            <a:ext uri="{FF2B5EF4-FFF2-40B4-BE49-F238E27FC236}">
              <a16:creationId xmlns:a16="http://schemas.microsoft.com/office/drawing/2014/main" id="{07E48427-4761-4A1A-B62A-2A66D56ABEF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9" name="Text Box 43">
          <a:extLst>
            <a:ext uri="{FF2B5EF4-FFF2-40B4-BE49-F238E27FC236}">
              <a16:creationId xmlns:a16="http://schemas.microsoft.com/office/drawing/2014/main" id="{4872599A-112C-4755-817B-40AAA545BDB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0" name="Text Box 44">
          <a:extLst>
            <a:ext uri="{FF2B5EF4-FFF2-40B4-BE49-F238E27FC236}">
              <a16:creationId xmlns:a16="http://schemas.microsoft.com/office/drawing/2014/main" id="{9C3C6504-9BCE-4DE2-A6FA-B63986FA4A8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1" name="Text Box 54">
          <a:extLst>
            <a:ext uri="{FF2B5EF4-FFF2-40B4-BE49-F238E27FC236}">
              <a16:creationId xmlns:a16="http://schemas.microsoft.com/office/drawing/2014/main" id="{5303C544-3ADA-48CC-A597-68CC2213CBC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2" name="Text Box 55">
          <a:extLst>
            <a:ext uri="{FF2B5EF4-FFF2-40B4-BE49-F238E27FC236}">
              <a16:creationId xmlns:a16="http://schemas.microsoft.com/office/drawing/2014/main" id="{258213BD-3534-42CB-9942-3C4CB04B337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3" name="Text Box 32">
          <a:extLst>
            <a:ext uri="{FF2B5EF4-FFF2-40B4-BE49-F238E27FC236}">
              <a16:creationId xmlns:a16="http://schemas.microsoft.com/office/drawing/2014/main" id="{8C5DB972-037A-4CFF-AA54-A97436FB11D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4" name="Text Box 42">
          <a:extLst>
            <a:ext uri="{FF2B5EF4-FFF2-40B4-BE49-F238E27FC236}">
              <a16:creationId xmlns:a16="http://schemas.microsoft.com/office/drawing/2014/main" id="{3E2F0AB9-7A76-4129-A142-FD0A92EE990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5" name="Text Box 43">
          <a:extLst>
            <a:ext uri="{FF2B5EF4-FFF2-40B4-BE49-F238E27FC236}">
              <a16:creationId xmlns:a16="http://schemas.microsoft.com/office/drawing/2014/main" id="{9765E8B2-4FD4-40DB-8CDB-4814DF535D6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6" name="Text Box 44">
          <a:extLst>
            <a:ext uri="{FF2B5EF4-FFF2-40B4-BE49-F238E27FC236}">
              <a16:creationId xmlns:a16="http://schemas.microsoft.com/office/drawing/2014/main" id="{FF1156FA-B800-4EE1-A8EF-D1F7BF723D0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7" name="Text Box 54">
          <a:extLst>
            <a:ext uri="{FF2B5EF4-FFF2-40B4-BE49-F238E27FC236}">
              <a16:creationId xmlns:a16="http://schemas.microsoft.com/office/drawing/2014/main" id="{D7FE73E7-1120-4B9C-B080-0331A43BE09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8" name="Text Box 55">
          <a:extLst>
            <a:ext uri="{FF2B5EF4-FFF2-40B4-BE49-F238E27FC236}">
              <a16:creationId xmlns:a16="http://schemas.microsoft.com/office/drawing/2014/main" id="{BDF6AEAC-576B-4522-BA80-3CFEDC2DDC0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9" name="Text Box 32">
          <a:extLst>
            <a:ext uri="{FF2B5EF4-FFF2-40B4-BE49-F238E27FC236}">
              <a16:creationId xmlns:a16="http://schemas.microsoft.com/office/drawing/2014/main" id="{D3346746-59D4-4B0D-8F6F-A6804FE8094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0" name="Text Box 42">
          <a:extLst>
            <a:ext uri="{FF2B5EF4-FFF2-40B4-BE49-F238E27FC236}">
              <a16:creationId xmlns:a16="http://schemas.microsoft.com/office/drawing/2014/main" id="{FE540018-6C92-41E4-B2E0-0467661B639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1" name="Text Box 43">
          <a:extLst>
            <a:ext uri="{FF2B5EF4-FFF2-40B4-BE49-F238E27FC236}">
              <a16:creationId xmlns:a16="http://schemas.microsoft.com/office/drawing/2014/main" id="{6B9CF29B-CBAB-4499-8030-9392CC4BB55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2" name="Text Box 44">
          <a:extLst>
            <a:ext uri="{FF2B5EF4-FFF2-40B4-BE49-F238E27FC236}">
              <a16:creationId xmlns:a16="http://schemas.microsoft.com/office/drawing/2014/main" id="{7A581DDE-00B1-4BC3-9B1C-156C2550D7D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3" name="Text Box 54">
          <a:extLst>
            <a:ext uri="{FF2B5EF4-FFF2-40B4-BE49-F238E27FC236}">
              <a16:creationId xmlns:a16="http://schemas.microsoft.com/office/drawing/2014/main" id="{09059C6F-E884-4643-A993-41D123C1B22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4" name="Text Box 55">
          <a:extLst>
            <a:ext uri="{FF2B5EF4-FFF2-40B4-BE49-F238E27FC236}">
              <a16:creationId xmlns:a16="http://schemas.microsoft.com/office/drawing/2014/main" id="{BA45B43E-B26B-4F88-A693-ED1845D2773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5" name="Text Box 32">
          <a:extLst>
            <a:ext uri="{FF2B5EF4-FFF2-40B4-BE49-F238E27FC236}">
              <a16:creationId xmlns:a16="http://schemas.microsoft.com/office/drawing/2014/main" id="{477E02C2-90EB-454F-99BA-5E58737CF8D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6" name="Text Box 42">
          <a:extLst>
            <a:ext uri="{FF2B5EF4-FFF2-40B4-BE49-F238E27FC236}">
              <a16:creationId xmlns:a16="http://schemas.microsoft.com/office/drawing/2014/main" id="{7183137E-E14C-4F9A-8F05-4BC70A5CD3A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7" name="Text Box 43">
          <a:extLst>
            <a:ext uri="{FF2B5EF4-FFF2-40B4-BE49-F238E27FC236}">
              <a16:creationId xmlns:a16="http://schemas.microsoft.com/office/drawing/2014/main" id="{2CD589DD-5BD5-40CB-87A1-41F77AC1392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8" name="Text Box 44">
          <a:extLst>
            <a:ext uri="{FF2B5EF4-FFF2-40B4-BE49-F238E27FC236}">
              <a16:creationId xmlns:a16="http://schemas.microsoft.com/office/drawing/2014/main" id="{0C034496-F378-4CA4-A2BC-73D5B78DD71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9" name="Text Box 54">
          <a:extLst>
            <a:ext uri="{FF2B5EF4-FFF2-40B4-BE49-F238E27FC236}">
              <a16:creationId xmlns:a16="http://schemas.microsoft.com/office/drawing/2014/main" id="{C1A81430-0ABA-47AF-A040-43070ACD9F6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0" name="Text Box 55">
          <a:extLst>
            <a:ext uri="{FF2B5EF4-FFF2-40B4-BE49-F238E27FC236}">
              <a16:creationId xmlns:a16="http://schemas.microsoft.com/office/drawing/2014/main" id="{5068640B-8679-4251-9F63-B50C63B0E2E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1" name="Text Box 32">
          <a:extLst>
            <a:ext uri="{FF2B5EF4-FFF2-40B4-BE49-F238E27FC236}">
              <a16:creationId xmlns:a16="http://schemas.microsoft.com/office/drawing/2014/main" id="{87850C1D-2079-4D1E-A105-609BC17F489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2" name="Text Box 42">
          <a:extLst>
            <a:ext uri="{FF2B5EF4-FFF2-40B4-BE49-F238E27FC236}">
              <a16:creationId xmlns:a16="http://schemas.microsoft.com/office/drawing/2014/main" id="{9EB72FA1-A2C0-45EF-B645-B79334CC04A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3" name="Text Box 43">
          <a:extLst>
            <a:ext uri="{FF2B5EF4-FFF2-40B4-BE49-F238E27FC236}">
              <a16:creationId xmlns:a16="http://schemas.microsoft.com/office/drawing/2014/main" id="{DD411D4A-D6C4-4C5B-99EF-D4A27F4A276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4" name="Text Box 44">
          <a:extLst>
            <a:ext uri="{FF2B5EF4-FFF2-40B4-BE49-F238E27FC236}">
              <a16:creationId xmlns:a16="http://schemas.microsoft.com/office/drawing/2014/main" id="{878C92BC-6295-43AB-BE77-9D39374191A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5" name="Text Box 54">
          <a:extLst>
            <a:ext uri="{FF2B5EF4-FFF2-40B4-BE49-F238E27FC236}">
              <a16:creationId xmlns:a16="http://schemas.microsoft.com/office/drawing/2014/main" id="{C54F3049-3896-469C-9FF0-2E552400213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6" name="Text Box 55">
          <a:extLst>
            <a:ext uri="{FF2B5EF4-FFF2-40B4-BE49-F238E27FC236}">
              <a16:creationId xmlns:a16="http://schemas.microsoft.com/office/drawing/2014/main" id="{DD81A8BC-D58A-4B17-A211-4BAFFF274B9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7" name="Text Box 32">
          <a:extLst>
            <a:ext uri="{FF2B5EF4-FFF2-40B4-BE49-F238E27FC236}">
              <a16:creationId xmlns:a16="http://schemas.microsoft.com/office/drawing/2014/main" id="{671F20A2-D454-4109-9179-293A147FBE4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8" name="Text Box 42">
          <a:extLst>
            <a:ext uri="{FF2B5EF4-FFF2-40B4-BE49-F238E27FC236}">
              <a16:creationId xmlns:a16="http://schemas.microsoft.com/office/drawing/2014/main" id="{D7B15DD6-D28C-4BB4-85A8-0115D22CC29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9" name="Text Box 43">
          <a:extLst>
            <a:ext uri="{FF2B5EF4-FFF2-40B4-BE49-F238E27FC236}">
              <a16:creationId xmlns:a16="http://schemas.microsoft.com/office/drawing/2014/main" id="{958569C5-97BB-4BCB-8270-1267E6DCFA8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0" name="Text Box 44">
          <a:extLst>
            <a:ext uri="{FF2B5EF4-FFF2-40B4-BE49-F238E27FC236}">
              <a16:creationId xmlns:a16="http://schemas.microsoft.com/office/drawing/2014/main" id="{39F19351-9463-4083-A34F-195162F4430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1" name="Text Box 54">
          <a:extLst>
            <a:ext uri="{FF2B5EF4-FFF2-40B4-BE49-F238E27FC236}">
              <a16:creationId xmlns:a16="http://schemas.microsoft.com/office/drawing/2014/main" id="{9EF71BCA-3BF2-4DD1-AA5B-FC6F6CCA424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2" name="Text Box 55">
          <a:extLst>
            <a:ext uri="{FF2B5EF4-FFF2-40B4-BE49-F238E27FC236}">
              <a16:creationId xmlns:a16="http://schemas.microsoft.com/office/drawing/2014/main" id="{6F9ECD1D-BD8A-4CDA-BA75-C4C29DFFD5A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3" name="Text Box 32">
          <a:extLst>
            <a:ext uri="{FF2B5EF4-FFF2-40B4-BE49-F238E27FC236}">
              <a16:creationId xmlns:a16="http://schemas.microsoft.com/office/drawing/2014/main" id="{399A29EC-A860-41B0-BF10-2394A8E34A2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4" name="Text Box 42">
          <a:extLst>
            <a:ext uri="{FF2B5EF4-FFF2-40B4-BE49-F238E27FC236}">
              <a16:creationId xmlns:a16="http://schemas.microsoft.com/office/drawing/2014/main" id="{69137EB3-240B-4118-BFCD-176686DF101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5" name="Text Box 43">
          <a:extLst>
            <a:ext uri="{FF2B5EF4-FFF2-40B4-BE49-F238E27FC236}">
              <a16:creationId xmlns:a16="http://schemas.microsoft.com/office/drawing/2014/main" id="{F440E1D7-8B9F-4460-989F-0419CF3F338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6" name="Text Box 44">
          <a:extLst>
            <a:ext uri="{FF2B5EF4-FFF2-40B4-BE49-F238E27FC236}">
              <a16:creationId xmlns:a16="http://schemas.microsoft.com/office/drawing/2014/main" id="{57AF9ECA-6552-4E6C-BC71-1004CF26907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7" name="Text Box 54">
          <a:extLst>
            <a:ext uri="{FF2B5EF4-FFF2-40B4-BE49-F238E27FC236}">
              <a16:creationId xmlns:a16="http://schemas.microsoft.com/office/drawing/2014/main" id="{9A181CB7-D132-42FC-84F3-BA49672A967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8" name="Text Box 55">
          <a:extLst>
            <a:ext uri="{FF2B5EF4-FFF2-40B4-BE49-F238E27FC236}">
              <a16:creationId xmlns:a16="http://schemas.microsoft.com/office/drawing/2014/main" id="{BA923BF1-5DD7-4D1B-888B-F0E152EE651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9" name="Text Box 32">
          <a:extLst>
            <a:ext uri="{FF2B5EF4-FFF2-40B4-BE49-F238E27FC236}">
              <a16:creationId xmlns:a16="http://schemas.microsoft.com/office/drawing/2014/main" id="{330E0DC9-4C57-4E8C-ABBE-B15B9D9F078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0" name="Text Box 42">
          <a:extLst>
            <a:ext uri="{FF2B5EF4-FFF2-40B4-BE49-F238E27FC236}">
              <a16:creationId xmlns:a16="http://schemas.microsoft.com/office/drawing/2014/main" id="{7DAFF9C6-6273-4BCD-AD5A-2CE67D90D3E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1" name="Text Box 43">
          <a:extLst>
            <a:ext uri="{FF2B5EF4-FFF2-40B4-BE49-F238E27FC236}">
              <a16:creationId xmlns:a16="http://schemas.microsoft.com/office/drawing/2014/main" id="{A1FAE202-99F9-4162-B491-48D677F0794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2" name="Text Box 44">
          <a:extLst>
            <a:ext uri="{FF2B5EF4-FFF2-40B4-BE49-F238E27FC236}">
              <a16:creationId xmlns:a16="http://schemas.microsoft.com/office/drawing/2014/main" id="{36A8D3E0-6BC0-453A-9AA1-669F20B60F8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3" name="Text Box 54">
          <a:extLst>
            <a:ext uri="{FF2B5EF4-FFF2-40B4-BE49-F238E27FC236}">
              <a16:creationId xmlns:a16="http://schemas.microsoft.com/office/drawing/2014/main" id="{D7F2A086-A4DF-402A-BACA-53DCEB15B7D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4" name="Text Box 55">
          <a:extLst>
            <a:ext uri="{FF2B5EF4-FFF2-40B4-BE49-F238E27FC236}">
              <a16:creationId xmlns:a16="http://schemas.microsoft.com/office/drawing/2014/main" id="{2B5925A4-4A61-4FB2-99E2-011504BA14F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5" name="Text Box 32">
          <a:extLst>
            <a:ext uri="{FF2B5EF4-FFF2-40B4-BE49-F238E27FC236}">
              <a16:creationId xmlns:a16="http://schemas.microsoft.com/office/drawing/2014/main" id="{73D885A3-7C05-4E9C-A1CE-BD6DFE24CFD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6" name="Text Box 42">
          <a:extLst>
            <a:ext uri="{FF2B5EF4-FFF2-40B4-BE49-F238E27FC236}">
              <a16:creationId xmlns:a16="http://schemas.microsoft.com/office/drawing/2014/main" id="{1189F2C1-E1DF-4BA2-96A6-DFAD70487FC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7" name="Text Box 43">
          <a:extLst>
            <a:ext uri="{FF2B5EF4-FFF2-40B4-BE49-F238E27FC236}">
              <a16:creationId xmlns:a16="http://schemas.microsoft.com/office/drawing/2014/main" id="{8D2CD542-E709-49EC-8DA4-7DA3BB53982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8" name="Text Box 44">
          <a:extLst>
            <a:ext uri="{FF2B5EF4-FFF2-40B4-BE49-F238E27FC236}">
              <a16:creationId xmlns:a16="http://schemas.microsoft.com/office/drawing/2014/main" id="{C69BE87D-2CCF-4E6E-98E1-6837188484B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9" name="Text Box 54">
          <a:extLst>
            <a:ext uri="{FF2B5EF4-FFF2-40B4-BE49-F238E27FC236}">
              <a16:creationId xmlns:a16="http://schemas.microsoft.com/office/drawing/2014/main" id="{15D3A352-7E72-4806-B685-275809636FD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0" name="Text Box 55">
          <a:extLst>
            <a:ext uri="{FF2B5EF4-FFF2-40B4-BE49-F238E27FC236}">
              <a16:creationId xmlns:a16="http://schemas.microsoft.com/office/drawing/2014/main" id="{E9CD418F-17DB-485B-BDFA-89110EF2EAD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1" name="Text Box 32">
          <a:extLst>
            <a:ext uri="{FF2B5EF4-FFF2-40B4-BE49-F238E27FC236}">
              <a16:creationId xmlns:a16="http://schemas.microsoft.com/office/drawing/2014/main" id="{5B491151-1DA6-4114-AB44-F81B14D53F3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2" name="Text Box 42">
          <a:extLst>
            <a:ext uri="{FF2B5EF4-FFF2-40B4-BE49-F238E27FC236}">
              <a16:creationId xmlns:a16="http://schemas.microsoft.com/office/drawing/2014/main" id="{EE16706F-0FE0-4F45-8BE8-9B1D58160A2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3" name="Text Box 43">
          <a:extLst>
            <a:ext uri="{FF2B5EF4-FFF2-40B4-BE49-F238E27FC236}">
              <a16:creationId xmlns:a16="http://schemas.microsoft.com/office/drawing/2014/main" id="{C61F1832-5488-48A5-8DD7-B1DB90CE870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4" name="Text Box 44">
          <a:extLst>
            <a:ext uri="{FF2B5EF4-FFF2-40B4-BE49-F238E27FC236}">
              <a16:creationId xmlns:a16="http://schemas.microsoft.com/office/drawing/2014/main" id="{877A94F8-8178-46B4-813E-06B6A1B2E4B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5" name="Text Box 54">
          <a:extLst>
            <a:ext uri="{FF2B5EF4-FFF2-40B4-BE49-F238E27FC236}">
              <a16:creationId xmlns:a16="http://schemas.microsoft.com/office/drawing/2014/main" id="{41212B56-5C29-47B3-A178-E54DDF9B843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6" name="Text Box 55">
          <a:extLst>
            <a:ext uri="{FF2B5EF4-FFF2-40B4-BE49-F238E27FC236}">
              <a16:creationId xmlns:a16="http://schemas.microsoft.com/office/drawing/2014/main" id="{12236CB6-D2C1-465C-9129-B67A33C921D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7" name="Text Box 32">
          <a:extLst>
            <a:ext uri="{FF2B5EF4-FFF2-40B4-BE49-F238E27FC236}">
              <a16:creationId xmlns:a16="http://schemas.microsoft.com/office/drawing/2014/main" id="{95A37217-DF4B-4701-876E-77DF5411970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8" name="Text Box 42">
          <a:extLst>
            <a:ext uri="{FF2B5EF4-FFF2-40B4-BE49-F238E27FC236}">
              <a16:creationId xmlns:a16="http://schemas.microsoft.com/office/drawing/2014/main" id="{DD5A1CC9-91DA-47F0-9950-7EA28EFDCA2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9" name="Text Box 43">
          <a:extLst>
            <a:ext uri="{FF2B5EF4-FFF2-40B4-BE49-F238E27FC236}">
              <a16:creationId xmlns:a16="http://schemas.microsoft.com/office/drawing/2014/main" id="{C610E296-D1EC-4508-9EFF-8F2D48A351E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0" name="Text Box 44">
          <a:extLst>
            <a:ext uri="{FF2B5EF4-FFF2-40B4-BE49-F238E27FC236}">
              <a16:creationId xmlns:a16="http://schemas.microsoft.com/office/drawing/2014/main" id="{1ABEF0EE-9AD1-4766-A38F-226B9065ECC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1" name="Text Box 54">
          <a:extLst>
            <a:ext uri="{FF2B5EF4-FFF2-40B4-BE49-F238E27FC236}">
              <a16:creationId xmlns:a16="http://schemas.microsoft.com/office/drawing/2014/main" id="{CE98D648-857A-42C1-B162-6997E6BD5CC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2" name="Text Box 55">
          <a:extLst>
            <a:ext uri="{FF2B5EF4-FFF2-40B4-BE49-F238E27FC236}">
              <a16:creationId xmlns:a16="http://schemas.microsoft.com/office/drawing/2014/main" id="{5FE78AA2-E951-4B23-9FE8-8D4C3830749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3" name="Text Box 32">
          <a:extLst>
            <a:ext uri="{FF2B5EF4-FFF2-40B4-BE49-F238E27FC236}">
              <a16:creationId xmlns:a16="http://schemas.microsoft.com/office/drawing/2014/main" id="{305F4A27-637E-43A6-B51E-0ADF34AFAE1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4" name="Text Box 42">
          <a:extLst>
            <a:ext uri="{FF2B5EF4-FFF2-40B4-BE49-F238E27FC236}">
              <a16:creationId xmlns:a16="http://schemas.microsoft.com/office/drawing/2014/main" id="{2D6216A9-9BB0-4C77-973F-2CF7EE16922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5" name="Text Box 43">
          <a:extLst>
            <a:ext uri="{FF2B5EF4-FFF2-40B4-BE49-F238E27FC236}">
              <a16:creationId xmlns:a16="http://schemas.microsoft.com/office/drawing/2014/main" id="{8058129F-15E3-4619-A8E2-8AD25DE4C47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6" name="Text Box 44">
          <a:extLst>
            <a:ext uri="{FF2B5EF4-FFF2-40B4-BE49-F238E27FC236}">
              <a16:creationId xmlns:a16="http://schemas.microsoft.com/office/drawing/2014/main" id="{0EB07C05-2B8C-467C-A42B-6A9FEDBB372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7" name="Text Box 54">
          <a:extLst>
            <a:ext uri="{FF2B5EF4-FFF2-40B4-BE49-F238E27FC236}">
              <a16:creationId xmlns:a16="http://schemas.microsoft.com/office/drawing/2014/main" id="{ED944CD6-51A9-4EBE-9C11-6DAA358B67B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8" name="Text Box 55">
          <a:extLst>
            <a:ext uri="{FF2B5EF4-FFF2-40B4-BE49-F238E27FC236}">
              <a16:creationId xmlns:a16="http://schemas.microsoft.com/office/drawing/2014/main" id="{9A6D8100-9418-4D42-8FD8-39A8C4F9114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9" name="Text Box 32">
          <a:extLst>
            <a:ext uri="{FF2B5EF4-FFF2-40B4-BE49-F238E27FC236}">
              <a16:creationId xmlns:a16="http://schemas.microsoft.com/office/drawing/2014/main" id="{BC3049F8-7E36-44E8-9C0F-39C11E06315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0" name="Text Box 42">
          <a:extLst>
            <a:ext uri="{FF2B5EF4-FFF2-40B4-BE49-F238E27FC236}">
              <a16:creationId xmlns:a16="http://schemas.microsoft.com/office/drawing/2014/main" id="{2632639A-2E4D-4039-A833-1E12318F8D0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1" name="Text Box 43">
          <a:extLst>
            <a:ext uri="{FF2B5EF4-FFF2-40B4-BE49-F238E27FC236}">
              <a16:creationId xmlns:a16="http://schemas.microsoft.com/office/drawing/2014/main" id="{D0F1FFAB-A382-48E6-8F18-01C6C0D27E2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2" name="Text Box 44">
          <a:extLst>
            <a:ext uri="{FF2B5EF4-FFF2-40B4-BE49-F238E27FC236}">
              <a16:creationId xmlns:a16="http://schemas.microsoft.com/office/drawing/2014/main" id="{10308D8A-1A93-40A5-A435-7F952CA6B6B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3" name="Text Box 54">
          <a:extLst>
            <a:ext uri="{FF2B5EF4-FFF2-40B4-BE49-F238E27FC236}">
              <a16:creationId xmlns:a16="http://schemas.microsoft.com/office/drawing/2014/main" id="{984650BB-1212-4310-9F25-D2306553351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4" name="Text Box 55">
          <a:extLst>
            <a:ext uri="{FF2B5EF4-FFF2-40B4-BE49-F238E27FC236}">
              <a16:creationId xmlns:a16="http://schemas.microsoft.com/office/drawing/2014/main" id="{62F8226A-FF06-4E5E-B2D2-B72A64536E6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5" name="Text Box 32">
          <a:extLst>
            <a:ext uri="{FF2B5EF4-FFF2-40B4-BE49-F238E27FC236}">
              <a16:creationId xmlns:a16="http://schemas.microsoft.com/office/drawing/2014/main" id="{BC7E6F90-12E5-4A81-A13F-F1A77D20DF6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6" name="Text Box 42">
          <a:extLst>
            <a:ext uri="{FF2B5EF4-FFF2-40B4-BE49-F238E27FC236}">
              <a16:creationId xmlns:a16="http://schemas.microsoft.com/office/drawing/2014/main" id="{5ADB4E11-52C0-4D13-8E85-1008DC6AE31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7" name="Text Box 43">
          <a:extLst>
            <a:ext uri="{FF2B5EF4-FFF2-40B4-BE49-F238E27FC236}">
              <a16:creationId xmlns:a16="http://schemas.microsoft.com/office/drawing/2014/main" id="{C9906CD5-4AFD-4B68-8C7E-C3FF5127492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8" name="Text Box 44">
          <a:extLst>
            <a:ext uri="{FF2B5EF4-FFF2-40B4-BE49-F238E27FC236}">
              <a16:creationId xmlns:a16="http://schemas.microsoft.com/office/drawing/2014/main" id="{D2416F9B-2D05-408E-976A-1BA42AA764A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9" name="Text Box 54">
          <a:extLst>
            <a:ext uri="{FF2B5EF4-FFF2-40B4-BE49-F238E27FC236}">
              <a16:creationId xmlns:a16="http://schemas.microsoft.com/office/drawing/2014/main" id="{03651634-4D9A-49B4-9A4D-851FD1B64BF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0" name="Text Box 55">
          <a:extLst>
            <a:ext uri="{FF2B5EF4-FFF2-40B4-BE49-F238E27FC236}">
              <a16:creationId xmlns:a16="http://schemas.microsoft.com/office/drawing/2014/main" id="{2BC874E7-A53D-4AD5-86C6-76E8BA9E2F0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1" name="Text Box 32">
          <a:extLst>
            <a:ext uri="{FF2B5EF4-FFF2-40B4-BE49-F238E27FC236}">
              <a16:creationId xmlns:a16="http://schemas.microsoft.com/office/drawing/2014/main" id="{0886FB47-B09C-4C29-BB3D-E6CB4F798EE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2" name="Text Box 42">
          <a:extLst>
            <a:ext uri="{FF2B5EF4-FFF2-40B4-BE49-F238E27FC236}">
              <a16:creationId xmlns:a16="http://schemas.microsoft.com/office/drawing/2014/main" id="{488ED33F-AF6D-4AB7-9C6E-B1900860A51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3" name="Text Box 43">
          <a:extLst>
            <a:ext uri="{FF2B5EF4-FFF2-40B4-BE49-F238E27FC236}">
              <a16:creationId xmlns:a16="http://schemas.microsoft.com/office/drawing/2014/main" id="{D9D135E9-C945-4C3F-85B0-33BFCF07052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4" name="Text Box 44">
          <a:extLst>
            <a:ext uri="{FF2B5EF4-FFF2-40B4-BE49-F238E27FC236}">
              <a16:creationId xmlns:a16="http://schemas.microsoft.com/office/drawing/2014/main" id="{C7E1FCB7-1F25-4783-BCB0-D34CDDF345B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5" name="Text Box 54">
          <a:extLst>
            <a:ext uri="{FF2B5EF4-FFF2-40B4-BE49-F238E27FC236}">
              <a16:creationId xmlns:a16="http://schemas.microsoft.com/office/drawing/2014/main" id="{46166491-A339-40C5-82C3-C8D6DFFD5A5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6" name="Text Box 55">
          <a:extLst>
            <a:ext uri="{FF2B5EF4-FFF2-40B4-BE49-F238E27FC236}">
              <a16:creationId xmlns:a16="http://schemas.microsoft.com/office/drawing/2014/main" id="{5383A59F-A561-4793-88F2-2CBD378AB03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7" name="Text Box 32">
          <a:extLst>
            <a:ext uri="{FF2B5EF4-FFF2-40B4-BE49-F238E27FC236}">
              <a16:creationId xmlns:a16="http://schemas.microsoft.com/office/drawing/2014/main" id="{4AD5E159-CE22-42B2-B1EB-DA950A7A6A8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8" name="Text Box 42">
          <a:extLst>
            <a:ext uri="{FF2B5EF4-FFF2-40B4-BE49-F238E27FC236}">
              <a16:creationId xmlns:a16="http://schemas.microsoft.com/office/drawing/2014/main" id="{28A7749B-495A-4CA3-AB96-8E798F78AE3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9" name="Text Box 43">
          <a:extLst>
            <a:ext uri="{FF2B5EF4-FFF2-40B4-BE49-F238E27FC236}">
              <a16:creationId xmlns:a16="http://schemas.microsoft.com/office/drawing/2014/main" id="{22EAA72F-67BC-4A91-AA61-33D7B23494C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0" name="Text Box 44">
          <a:extLst>
            <a:ext uri="{FF2B5EF4-FFF2-40B4-BE49-F238E27FC236}">
              <a16:creationId xmlns:a16="http://schemas.microsoft.com/office/drawing/2014/main" id="{B4FFD0FF-2A99-4716-96EF-953BF3A5A5E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1" name="Text Box 54">
          <a:extLst>
            <a:ext uri="{FF2B5EF4-FFF2-40B4-BE49-F238E27FC236}">
              <a16:creationId xmlns:a16="http://schemas.microsoft.com/office/drawing/2014/main" id="{29B7635B-78D9-4EA4-B789-5C08195F5A4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2" name="Text Box 55">
          <a:extLst>
            <a:ext uri="{FF2B5EF4-FFF2-40B4-BE49-F238E27FC236}">
              <a16:creationId xmlns:a16="http://schemas.microsoft.com/office/drawing/2014/main" id="{71F484F4-3088-4597-905B-28EBCD5B759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3" name="Text Box 32">
          <a:extLst>
            <a:ext uri="{FF2B5EF4-FFF2-40B4-BE49-F238E27FC236}">
              <a16:creationId xmlns:a16="http://schemas.microsoft.com/office/drawing/2014/main" id="{F2A99602-C689-4277-83A9-4DA355D6327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4" name="Text Box 42">
          <a:extLst>
            <a:ext uri="{FF2B5EF4-FFF2-40B4-BE49-F238E27FC236}">
              <a16:creationId xmlns:a16="http://schemas.microsoft.com/office/drawing/2014/main" id="{66CCB7F2-72D7-448F-9BF0-D671A23D2AB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5" name="Text Box 43">
          <a:extLst>
            <a:ext uri="{FF2B5EF4-FFF2-40B4-BE49-F238E27FC236}">
              <a16:creationId xmlns:a16="http://schemas.microsoft.com/office/drawing/2014/main" id="{3975FEE3-5D08-4CB8-A236-E127F954760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6" name="Text Box 44">
          <a:extLst>
            <a:ext uri="{FF2B5EF4-FFF2-40B4-BE49-F238E27FC236}">
              <a16:creationId xmlns:a16="http://schemas.microsoft.com/office/drawing/2014/main" id="{BECAA0CB-F634-4FC8-9297-51FAF1960DB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7" name="Text Box 54">
          <a:extLst>
            <a:ext uri="{FF2B5EF4-FFF2-40B4-BE49-F238E27FC236}">
              <a16:creationId xmlns:a16="http://schemas.microsoft.com/office/drawing/2014/main" id="{C49DCD10-1E1A-488B-AE55-084581059F2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8" name="Text Box 55">
          <a:extLst>
            <a:ext uri="{FF2B5EF4-FFF2-40B4-BE49-F238E27FC236}">
              <a16:creationId xmlns:a16="http://schemas.microsoft.com/office/drawing/2014/main" id="{868AFAE9-2A1D-4297-88EB-9B3F2EAF132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9" name="Text Box 32">
          <a:extLst>
            <a:ext uri="{FF2B5EF4-FFF2-40B4-BE49-F238E27FC236}">
              <a16:creationId xmlns:a16="http://schemas.microsoft.com/office/drawing/2014/main" id="{2BB5FC77-973D-4692-A65E-07B20967E5E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0" name="Text Box 42">
          <a:extLst>
            <a:ext uri="{FF2B5EF4-FFF2-40B4-BE49-F238E27FC236}">
              <a16:creationId xmlns:a16="http://schemas.microsoft.com/office/drawing/2014/main" id="{7F51B814-7A9D-43DA-B7B6-DE109F11004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1" name="Text Box 43">
          <a:extLst>
            <a:ext uri="{FF2B5EF4-FFF2-40B4-BE49-F238E27FC236}">
              <a16:creationId xmlns:a16="http://schemas.microsoft.com/office/drawing/2014/main" id="{39E31B82-F63F-4166-8A13-5AFD43A232B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2" name="Text Box 44">
          <a:extLst>
            <a:ext uri="{FF2B5EF4-FFF2-40B4-BE49-F238E27FC236}">
              <a16:creationId xmlns:a16="http://schemas.microsoft.com/office/drawing/2014/main" id="{96A85DBF-AAB4-43B2-A2D7-6D47388EC23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3" name="Text Box 54">
          <a:extLst>
            <a:ext uri="{FF2B5EF4-FFF2-40B4-BE49-F238E27FC236}">
              <a16:creationId xmlns:a16="http://schemas.microsoft.com/office/drawing/2014/main" id="{ACCCB2BE-D0FA-45E4-BB16-2FF7818C7BA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4" name="Text Box 55">
          <a:extLst>
            <a:ext uri="{FF2B5EF4-FFF2-40B4-BE49-F238E27FC236}">
              <a16:creationId xmlns:a16="http://schemas.microsoft.com/office/drawing/2014/main" id="{A8310751-87D7-4413-B9EE-BD7ED4959EA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5" name="Text Box 32">
          <a:extLst>
            <a:ext uri="{FF2B5EF4-FFF2-40B4-BE49-F238E27FC236}">
              <a16:creationId xmlns:a16="http://schemas.microsoft.com/office/drawing/2014/main" id="{A17C11AD-BB09-4EEB-90EF-34E466AA093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6" name="Text Box 42">
          <a:extLst>
            <a:ext uri="{FF2B5EF4-FFF2-40B4-BE49-F238E27FC236}">
              <a16:creationId xmlns:a16="http://schemas.microsoft.com/office/drawing/2014/main" id="{4C48003A-5AAB-43D6-AE12-E87F2B4676F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7" name="Text Box 43">
          <a:extLst>
            <a:ext uri="{FF2B5EF4-FFF2-40B4-BE49-F238E27FC236}">
              <a16:creationId xmlns:a16="http://schemas.microsoft.com/office/drawing/2014/main" id="{B1B7B95A-A579-419B-9565-DFC599878D1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8" name="Text Box 44">
          <a:extLst>
            <a:ext uri="{FF2B5EF4-FFF2-40B4-BE49-F238E27FC236}">
              <a16:creationId xmlns:a16="http://schemas.microsoft.com/office/drawing/2014/main" id="{4C395507-9680-4349-AF7B-9F1C1744753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9" name="Text Box 54">
          <a:extLst>
            <a:ext uri="{FF2B5EF4-FFF2-40B4-BE49-F238E27FC236}">
              <a16:creationId xmlns:a16="http://schemas.microsoft.com/office/drawing/2014/main" id="{A0D5B6C4-AFAE-4A6C-BC08-FA729AC3A5F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0" name="Text Box 55">
          <a:extLst>
            <a:ext uri="{FF2B5EF4-FFF2-40B4-BE49-F238E27FC236}">
              <a16:creationId xmlns:a16="http://schemas.microsoft.com/office/drawing/2014/main" id="{E2626754-A1FB-49B4-8B26-41C6D998227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1" name="Text Box 32">
          <a:extLst>
            <a:ext uri="{FF2B5EF4-FFF2-40B4-BE49-F238E27FC236}">
              <a16:creationId xmlns:a16="http://schemas.microsoft.com/office/drawing/2014/main" id="{AE1EA854-7F2B-431C-B921-A55B6606D7A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2" name="Text Box 42">
          <a:extLst>
            <a:ext uri="{FF2B5EF4-FFF2-40B4-BE49-F238E27FC236}">
              <a16:creationId xmlns:a16="http://schemas.microsoft.com/office/drawing/2014/main" id="{FF937337-522C-4CB5-837E-3E33E724FA5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3" name="Text Box 43">
          <a:extLst>
            <a:ext uri="{FF2B5EF4-FFF2-40B4-BE49-F238E27FC236}">
              <a16:creationId xmlns:a16="http://schemas.microsoft.com/office/drawing/2014/main" id="{D37975AA-172E-4AB9-A876-63BD20DE4E9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4" name="Text Box 44">
          <a:extLst>
            <a:ext uri="{FF2B5EF4-FFF2-40B4-BE49-F238E27FC236}">
              <a16:creationId xmlns:a16="http://schemas.microsoft.com/office/drawing/2014/main" id="{8524CCC2-06EF-4CFF-93A9-1F864F8AC25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5" name="Text Box 54">
          <a:extLst>
            <a:ext uri="{FF2B5EF4-FFF2-40B4-BE49-F238E27FC236}">
              <a16:creationId xmlns:a16="http://schemas.microsoft.com/office/drawing/2014/main" id="{73812E95-3B78-450C-A297-7C56F4B3EDE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6" name="Text Box 55">
          <a:extLst>
            <a:ext uri="{FF2B5EF4-FFF2-40B4-BE49-F238E27FC236}">
              <a16:creationId xmlns:a16="http://schemas.microsoft.com/office/drawing/2014/main" id="{01444750-B2C8-43F8-AF44-D1D286BFCAE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7" name="Text Box 32">
          <a:extLst>
            <a:ext uri="{FF2B5EF4-FFF2-40B4-BE49-F238E27FC236}">
              <a16:creationId xmlns:a16="http://schemas.microsoft.com/office/drawing/2014/main" id="{1C3C3A0A-6301-4D50-8D3C-BA48CFFC1A1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8" name="Text Box 42">
          <a:extLst>
            <a:ext uri="{FF2B5EF4-FFF2-40B4-BE49-F238E27FC236}">
              <a16:creationId xmlns:a16="http://schemas.microsoft.com/office/drawing/2014/main" id="{0E60A6C3-BE11-4924-BB9B-7429F974770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9" name="Text Box 43">
          <a:extLst>
            <a:ext uri="{FF2B5EF4-FFF2-40B4-BE49-F238E27FC236}">
              <a16:creationId xmlns:a16="http://schemas.microsoft.com/office/drawing/2014/main" id="{B9A08F60-63E4-49B9-A5A6-0312D27975E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0" name="Text Box 44">
          <a:extLst>
            <a:ext uri="{FF2B5EF4-FFF2-40B4-BE49-F238E27FC236}">
              <a16:creationId xmlns:a16="http://schemas.microsoft.com/office/drawing/2014/main" id="{45AE3689-2471-4E74-8E63-20EA9D19C09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1" name="Text Box 54">
          <a:extLst>
            <a:ext uri="{FF2B5EF4-FFF2-40B4-BE49-F238E27FC236}">
              <a16:creationId xmlns:a16="http://schemas.microsoft.com/office/drawing/2014/main" id="{D7DFBC55-557B-4013-9E43-AF05F28B4EF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2" name="Text Box 55">
          <a:extLst>
            <a:ext uri="{FF2B5EF4-FFF2-40B4-BE49-F238E27FC236}">
              <a16:creationId xmlns:a16="http://schemas.microsoft.com/office/drawing/2014/main" id="{C0B2E943-CE37-4663-A539-B0516544B06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3" name="Text Box 32">
          <a:extLst>
            <a:ext uri="{FF2B5EF4-FFF2-40B4-BE49-F238E27FC236}">
              <a16:creationId xmlns:a16="http://schemas.microsoft.com/office/drawing/2014/main" id="{1DCF1078-918F-459E-8B1D-31A1B126A8F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4" name="Text Box 42">
          <a:extLst>
            <a:ext uri="{FF2B5EF4-FFF2-40B4-BE49-F238E27FC236}">
              <a16:creationId xmlns:a16="http://schemas.microsoft.com/office/drawing/2014/main" id="{098706A0-887D-467C-8C4F-BAF185A990D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5" name="Text Box 43">
          <a:extLst>
            <a:ext uri="{FF2B5EF4-FFF2-40B4-BE49-F238E27FC236}">
              <a16:creationId xmlns:a16="http://schemas.microsoft.com/office/drawing/2014/main" id="{9E4CD48F-FACE-4DB1-A0B3-9EF72E96C98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6" name="Text Box 44">
          <a:extLst>
            <a:ext uri="{FF2B5EF4-FFF2-40B4-BE49-F238E27FC236}">
              <a16:creationId xmlns:a16="http://schemas.microsoft.com/office/drawing/2014/main" id="{8160378C-41D1-47EF-B58F-24C3998FE6E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7" name="Text Box 54">
          <a:extLst>
            <a:ext uri="{FF2B5EF4-FFF2-40B4-BE49-F238E27FC236}">
              <a16:creationId xmlns:a16="http://schemas.microsoft.com/office/drawing/2014/main" id="{9BAB4A8A-32B0-47AA-8060-C80A399F5F3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8" name="Text Box 55">
          <a:extLst>
            <a:ext uri="{FF2B5EF4-FFF2-40B4-BE49-F238E27FC236}">
              <a16:creationId xmlns:a16="http://schemas.microsoft.com/office/drawing/2014/main" id="{E1465263-5F32-4DD4-AE55-59457EBD1EA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9" name="Text Box 32">
          <a:extLst>
            <a:ext uri="{FF2B5EF4-FFF2-40B4-BE49-F238E27FC236}">
              <a16:creationId xmlns:a16="http://schemas.microsoft.com/office/drawing/2014/main" id="{72CEF312-489B-48B7-818B-C9AE7A42EF5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0" name="Text Box 42">
          <a:extLst>
            <a:ext uri="{FF2B5EF4-FFF2-40B4-BE49-F238E27FC236}">
              <a16:creationId xmlns:a16="http://schemas.microsoft.com/office/drawing/2014/main" id="{82A2B7CE-AAEA-494C-9BD4-9BEF601A164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1" name="Text Box 43">
          <a:extLst>
            <a:ext uri="{FF2B5EF4-FFF2-40B4-BE49-F238E27FC236}">
              <a16:creationId xmlns:a16="http://schemas.microsoft.com/office/drawing/2014/main" id="{7236D3A3-2DF2-4587-B426-4E4C647DDA8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2" name="Text Box 44">
          <a:extLst>
            <a:ext uri="{FF2B5EF4-FFF2-40B4-BE49-F238E27FC236}">
              <a16:creationId xmlns:a16="http://schemas.microsoft.com/office/drawing/2014/main" id="{CB7F7C6B-ED3C-4532-9FCB-DBA730F75D2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3" name="Text Box 54">
          <a:extLst>
            <a:ext uri="{FF2B5EF4-FFF2-40B4-BE49-F238E27FC236}">
              <a16:creationId xmlns:a16="http://schemas.microsoft.com/office/drawing/2014/main" id="{8CD53ECC-8124-480C-8EF8-B853625DE67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4" name="Text Box 55">
          <a:extLst>
            <a:ext uri="{FF2B5EF4-FFF2-40B4-BE49-F238E27FC236}">
              <a16:creationId xmlns:a16="http://schemas.microsoft.com/office/drawing/2014/main" id="{9ECC0E53-85F6-4533-B26A-445925E5284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5" name="Text Box 32">
          <a:extLst>
            <a:ext uri="{FF2B5EF4-FFF2-40B4-BE49-F238E27FC236}">
              <a16:creationId xmlns:a16="http://schemas.microsoft.com/office/drawing/2014/main" id="{B6B88DC3-BFE6-4B50-A39F-E47C9E73B96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6" name="Text Box 42">
          <a:extLst>
            <a:ext uri="{FF2B5EF4-FFF2-40B4-BE49-F238E27FC236}">
              <a16:creationId xmlns:a16="http://schemas.microsoft.com/office/drawing/2014/main" id="{F840539C-3687-4095-9998-FA070F16573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7" name="Text Box 43">
          <a:extLst>
            <a:ext uri="{FF2B5EF4-FFF2-40B4-BE49-F238E27FC236}">
              <a16:creationId xmlns:a16="http://schemas.microsoft.com/office/drawing/2014/main" id="{4823561F-F4AC-4312-9D3C-CC6DB425BB2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8" name="Text Box 44">
          <a:extLst>
            <a:ext uri="{FF2B5EF4-FFF2-40B4-BE49-F238E27FC236}">
              <a16:creationId xmlns:a16="http://schemas.microsoft.com/office/drawing/2014/main" id="{5B6EF71A-6847-4275-A4A7-17054FF4739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9" name="Text Box 54">
          <a:extLst>
            <a:ext uri="{FF2B5EF4-FFF2-40B4-BE49-F238E27FC236}">
              <a16:creationId xmlns:a16="http://schemas.microsoft.com/office/drawing/2014/main" id="{C3CF321F-C526-4F97-9E29-6B08784AC53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0" name="Text Box 55">
          <a:extLst>
            <a:ext uri="{FF2B5EF4-FFF2-40B4-BE49-F238E27FC236}">
              <a16:creationId xmlns:a16="http://schemas.microsoft.com/office/drawing/2014/main" id="{8457D122-076E-4230-89FE-B66DB72C8A0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1" name="Text Box 32">
          <a:extLst>
            <a:ext uri="{FF2B5EF4-FFF2-40B4-BE49-F238E27FC236}">
              <a16:creationId xmlns:a16="http://schemas.microsoft.com/office/drawing/2014/main" id="{F6863F93-32FB-41B7-9038-EB2E2DC12AA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2" name="Text Box 42">
          <a:extLst>
            <a:ext uri="{FF2B5EF4-FFF2-40B4-BE49-F238E27FC236}">
              <a16:creationId xmlns:a16="http://schemas.microsoft.com/office/drawing/2014/main" id="{E57C8CB1-3864-42BA-9A4C-FCD868C26B6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3" name="Text Box 43">
          <a:extLst>
            <a:ext uri="{FF2B5EF4-FFF2-40B4-BE49-F238E27FC236}">
              <a16:creationId xmlns:a16="http://schemas.microsoft.com/office/drawing/2014/main" id="{B2969221-5B96-4741-8E17-97207DFED73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4" name="Text Box 44">
          <a:extLst>
            <a:ext uri="{FF2B5EF4-FFF2-40B4-BE49-F238E27FC236}">
              <a16:creationId xmlns:a16="http://schemas.microsoft.com/office/drawing/2014/main" id="{F4772D2A-1582-4129-993E-511A53284EE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5" name="Text Box 54">
          <a:extLst>
            <a:ext uri="{FF2B5EF4-FFF2-40B4-BE49-F238E27FC236}">
              <a16:creationId xmlns:a16="http://schemas.microsoft.com/office/drawing/2014/main" id="{6FA5BDA9-6303-4D56-8575-18C824CE550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6" name="Text Box 55">
          <a:extLst>
            <a:ext uri="{FF2B5EF4-FFF2-40B4-BE49-F238E27FC236}">
              <a16:creationId xmlns:a16="http://schemas.microsoft.com/office/drawing/2014/main" id="{814EA6B4-BE2D-4660-8843-7C656E08158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7" name="Text Box 32">
          <a:extLst>
            <a:ext uri="{FF2B5EF4-FFF2-40B4-BE49-F238E27FC236}">
              <a16:creationId xmlns:a16="http://schemas.microsoft.com/office/drawing/2014/main" id="{347E4BCA-3721-4B2E-BED5-4E3999FB338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8" name="Text Box 42">
          <a:extLst>
            <a:ext uri="{FF2B5EF4-FFF2-40B4-BE49-F238E27FC236}">
              <a16:creationId xmlns:a16="http://schemas.microsoft.com/office/drawing/2014/main" id="{DAC908F9-276E-4CFD-B15A-8D65A5DD650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9" name="Text Box 43">
          <a:extLst>
            <a:ext uri="{FF2B5EF4-FFF2-40B4-BE49-F238E27FC236}">
              <a16:creationId xmlns:a16="http://schemas.microsoft.com/office/drawing/2014/main" id="{D7B5F754-A792-4667-BF77-60777872D7F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0" name="Text Box 44">
          <a:extLst>
            <a:ext uri="{FF2B5EF4-FFF2-40B4-BE49-F238E27FC236}">
              <a16:creationId xmlns:a16="http://schemas.microsoft.com/office/drawing/2014/main" id="{FC9E0901-34E7-42F2-A2ED-4FA09C9E7B5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1" name="Text Box 54">
          <a:extLst>
            <a:ext uri="{FF2B5EF4-FFF2-40B4-BE49-F238E27FC236}">
              <a16:creationId xmlns:a16="http://schemas.microsoft.com/office/drawing/2014/main" id="{C3A8336B-9FF6-4DA9-8C42-6C5B3F42B50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2" name="Text Box 55">
          <a:extLst>
            <a:ext uri="{FF2B5EF4-FFF2-40B4-BE49-F238E27FC236}">
              <a16:creationId xmlns:a16="http://schemas.microsoft.com/office/drawing/2014/main" id="{446ED44A-2095-461B-8CAB-786262E3D9D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3" name="Text Box 32">
          <a:extLst>
            <a:ext uri="{FF2B5EF4-FFF2-40B4-BE49-F238E27FC236}">
              <a16:creationId xmlns:a16="http://schemas.microsoft.com/office/drawing/2014/main" id="{DCE9C74E-3D64-46B9-88B8-8FA7904E8EA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4" name="Text Box 42">
          <a:extLst>
            <a:ext uri="{FF2B5EF4-FFF2-40B4-BE49-F238E27FC236}">
              <a16:creationId xmlns:a16="http://schemas.microsoft.com/office/drawing/2014/main" id="{BD827250-4AEF-463B-97A0-EE9F5F8ACB2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5" name="Text Box 43">
          <a:extLst>
            <a:ext uri="{FF2B5EF4-FFF2-40B4-BE49-F238E27FC236}">
              <a16:creationId xmlns:a16="http://schemas.microsoft.com/office/drawing/2014/main" id="{FE58E92B-20BE-4B8D-97F4-C8F72E39800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6" name="Text Box 44">
          <a:extLst>
            <a:ext uri="{FF2B5EF4-FFF2-40B4-BE49-F238E27FC236}">
              <a16:creationId xmlns:a16="http://schemas.microsoft.com/office/drawing/2014/main" id="{E58278B6-9283-444E-AFBE-9A0B7E350A8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7" name="Text Box 54">
          <a:extLst>
            <a:ext uri="{FF2B5EF4-FFF2-40B4-BE49-F238E27FC236}">
              <a16:creationId xmlns:a16="http://schemas.microsoft.com/office/drawing/2014/main" id="{12C6D387-45F2-45C4-98AF-DAD0464C3B5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8" name="Text Box 55">
          <a:extLst>
            <a:ext uri="{FF2B5EF4-FFF2-40B4-BE49-F238E27FC236}">
              <a16:creationId xmlns:a16="http://schemas.microsoft.com/office/drawing/2014/main" id="{A9089217-24E5-44D5-BF57-3C46A3933AD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9" name="Text Box 32">
          <a:extLst>
            <a:ext uri="{FF2B5EF4-FFF2-40B4-BE49-F238E27FC236}">
              <a16:creationId xmlns:a16="http://schemas.microsoft.com/office/drawing/2014/main" id="{8FD421CD-579E-4448-82B4-AD68A05503F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0" name="Text Box 42">
          <a:extLst>
            <a:ext uri="{FF2B5EF4-FFF2-40B4-BE49-F238E27FC236}">
              <a16:creationId xmlns:a16="http://schemas.microsoft.com/office/drawing/2014/main" id="{0E2A1250-C06A-4EBA-8193-E37DEECB882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1" name="Text Box 43">
          <a:extLst>
            <a:ext uri="{FF2B5EF4-FFF2-40B4-BE49-F238E27FC236}">
              <a16:creationId xmlns:a16="http://schemas.microsoft.com/office/drawing/2014/main" id="{016FF776-ECB5-4394-BB77-1A9AEDBEE04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2" name="Text Box 44">
          <a:extLst>
            <a:ext uri="{FF2B5EF4-FFF2-40B4-BE49-F238E27FC236}">
              <a16:creationId xmlns:a16="http://schemas.microsoft.com/office/drawing/2014/main" id="{60F77253-0779-41B0-A8F0-A83F4100665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3" name="Text Box 54">
          <a:extLst>
            <a:ext uri="{FF2B5EF4-FFF2-40B4-BE49-F238E27FC236}">
              <a16:creationId xmlns:a16="http://schemas.microsoft.com/office/drawing/2014/main" id="{36C44433-04E9-44B3-B8D6-D44908C5659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4" name="Text Box 55">
          <a:extLst>
            <a:ext uri="{FF2B5EF4-FFF2-40B4-BE49-F238E27FC236}">
              <a16:creationId xmlns:a16="http://schemas.microsoft.com/office/drawing/2014/main" id="{0EAB6E87-EAE1-416F-A062-B6BB331273E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5" name="Text Box 32">
          <a:extLst>
            <a:ext uri="{FF2B5EF4-FFF2-40B4-BE49-F238E27FC236}">
              <a16:creationId xmlns:a16="http://schemas.microsoft.com/office/drawing/2014/main" id="{85BB18AD-622F-4F87-84E7-FF93DCF312F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6" name="Text Box 42">
          <a:extLst>
            <a:ext uri="{FF2B5EF4-FFF2-40B4-BE49-F238E27FC236}">
              <a16:creationId xmlns:a16="http://schemas.microsoft.com/office/drawing/2014/main" id="{DC528089-79C8-4699-BF21-F46BBB77BCE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7" name="Text Box 43">
          <a:extLst>
            <a:ext uri="{FF2B5EF4-FFF2-40B4-BE49-F238E27FC236}">
              <a16:creationId xmlns:a16="http://schemas.microsoft.com/office/drawing/2014/main" id="{302EE533-F304-4DA6-8E04-21D05558199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8" name="Text Box 44">
          <a:extLst>
            <a:ext uri="{FF2B5EF4-FFF2-40B4-BE49-F238E27FC236}">
              <a16:creationId xmlns:a16="http://schemas.microsoft.com/office/drawing/2014/main" id="{6CE173A7-F95D-420D-9CF6-E4086114748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9" name="Text Box 54">
          <a:extLst>
            <a:ext uri="{FF2B5EF4-FFF2-40B4-BE49-F238E27FC236}">
              <a16:creationId xmlns:a16="http://schemas.microsoft.com/office/drawing/2014/main" id="{1226E2ED-1054-4D4E-83E1-E6040E3BA55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0" name="Text Box 55">
          <a:extLst>
            <a:ext uri="{FF2B5EF4-FFF2-40B4-BE49-F238E27FC236}">
              <a16:creationId xmlns:a16="http://schemas.microsoft.com/office/drawing/2014/main" id="{04926C66-0944-451B-91C0-3FE36EEEDA7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1" name="Text Box 32">
          <a:extLst>
            <a:ext uri="{FF2B5EF4-FFF2-40B4-BE49-F238E27FC236}">
              <a16:creationId xmlns:a16="http://schemas.microsoft.com/office/drawing/2014/main" id="{A43C2479-DFF9-4D77-9825-7DCDA77A319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2" name="Text Box 42">
          <a:extLst>
            <a:ext uri="{FF2B5EF4-FFF2-40B4-BE49-F238E27FC236}">
              <a16:creationId xmlns:a16="http://schemas.microsoft.com/office/drawing/2014/main" id="{931D67C8-8096-41CA-A5FB-B443439435B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3" name="Text Box 43">
          <a:extLst>
            <a:ext uri="{FF2B5EF4-FFF2-40B4-BE49-F238E27FC236}">
              <a16:creationId xmlns:a16="http://schemas.microsoft.com/office/drawing/2014/main" id="{9C248525-AE43-4414-8A16-7FEADEBF329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4" name="Text Box 44">
          <a:extLst>
            <a:ext uri="{FF2B5EF4-FFF2-40B4-BE49-F238E27FC236}">
              <a16:creationId xmlns:a16="http://schemas.microsoft.com/office/drawing/2014/main" id="{3105B225-301D-4018-8AAC-B9F5DF759EE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5" name="Text Box 54">
          <a:extLst>
            <a:ext uri="{FF2B5EF4-FFF2-40B4-BE49-F238E27FC236}">
              <a16:creationId xmlns:a16="http://schemas.microsoft.com/office/drawing/2014/main" id="{18D27FED-AEAF-4091-BBE0-152D3B5C7D8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6" name="Text Box 55">
          <a:extLst>
            <a:ext uri="{FF2B5EF4-FFF2-40B4-BE49-F238E27FC236}">
              <a16:creationId xmlns:a16="http://schemas.microsoft.com/office/drawing/2014/main" id="{956B983D-0D52-4F15-9086-3B5F33CED7C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7" name="Text Box 32">
          <a:extLst>
            <a:ext uri="{FF2B5EF4-FFF2-40B4-BE49-F238E27FC236}">
              <a16:creationId xmlns:a16="http://schemas.microsoft.com/office/drawing/2014/main" id="{F038BC05-787B-421C-BDDF-93BF99B706F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8" name="Text Box 42">
          <a:extLst>
            <a:ext uri="{FF2B5EF4-FFF2-40B4-BE49-F238E27FC236}">
              <a16:creationId xmlns:a16="http://schemas.microsoft.com/office/drawing/2014/main" id="{64C27993-25D7-41E4-BEC7-3D53D32E430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9" name="Text Box 43">
          <a:extLst>
            <a:ext uri="{FF2B5EF4-FFF2-40B4-BE49-F238E27FC236}">
              <a16:creationId xmlns:a16="http://schemas.microsoft.com/office/drawing/2014/main" id="{91B361EE-1920-4AFE-8FE9-F3FC9BEA27D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0" name="Text Box 44">
          <a:extLst>
            <a:ext uri="{FF2B5EF4-FFF2-40B4-BE49-F238E27FC236}">
              <a16:creationId xmlns:a16="http://schemas.microsoft.com/office/drawing/2014/main" id="{CDBA83D8-731B-47B2-BC1C-6FB3F26D09C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1" name="Text Box 54">
          <a:extLst>
            <a:ext uri="{FF2B5EF4-FFF2-40B4-BE49-F238E27FC236}">
              <a16:creationId xmlns:a16="http://schemas.microsoft.com/office/drawing/2014/main" id="{55772522-8FF5-4BD9-AFC6-AD4511B97CF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2" name="Text Box 55">
          <a:extLst>
            <a:ext uri="{FF2B5EF4-FFF2-40B4-BE49-F238E27FC236}">
              <a16:creationId xmlns:a16="http://schemas.microsoft.com/office/drawing/2014/main" id="{FAF558E4-8E1F-4000-90F3-F2D1EA68C7D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3" name="Text Box 32">
          <a:extLst>
            <a:ext uri="{FF2B5EF4-FFF2-40B4-BE49-F238E27FC236}">
              <a16:creationId xmlns:a16="http://schemas.microsoft.com/office/drawing/2014/main" id="{018F437E-EF38-4B87-9D75-97E425A2BC7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4" name="Text Box 42">
          <a:extLst>
            <a:ext uri="{FF2B5EF4-FFF2-40B4-BE49-F238E27FC236}">
              <a16:creationId xmlns:a16="http://schemas.microsoft.com/office/drawing/2014/main" id="{45E5E47F-4CC0-4141-91C9-927DA421635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5" name="Text Box 43">
          <a:extLst>
            <a:ext uri="{FF2B5EF4-FFF2-40B4-BE49-F238E27FC236}">
              <a16:creationId xmlns:a16="http://schemas.microsoft.com/office/drawing/2014/main" id="{58692472-0945-49A9-9282-0A0CFA0C6F7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6" name="Text Box 44">
          <a:extLst>
            <a:ext uri="{FF2B5EF4-FFF2-40B4-BE49-F238E27FC236}">
              <a16:creationId xmlns:a16="http://schemas.microsoft.com/office/drawing/2014/main" id="{53EDCD13-6ADA-47BB-B188-231104E7106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7" name="Text Box 54">
          <a:extLst>
            <a:ext uri="{FF2B5EF4-FFF2-40B4-BE49-F238E27FC236}">
              <a16:creationId xmlns:a16="http://schemas.microsoft.com/office/drawing/2014/main" id="{EFF69496-9A4C-4EE3-BACF-4510C899571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8" name="Text Box 55">
          <a:extLst>
            <a:ext uri="{FF2B5EF4-FFF2-40B4-BE49-F238E27FC236}">
              <a16:creationId xmlns:a16="http://schemas.microsoft.com/office/drawing/2014/main" id="{4100F732-82B8-4F10-BC9A-D8C452CC30A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9" name="Text Box 32">
          <a:extLst>
            <a:ext uri="{FF2B5EF4-FFF2-40B4-BE49-F238E27FC236}">
              <a16:creationId xmlns:a16="http://schemas.microsoft.com/office/drawing/2014/main" id="{94577F6E-C852-4CA5-AAD5-DBCC82F1532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0" name="Text Box 42">
          <a:extLst>
            <a:ext uri="{FF2B5EF4-FFF2-40B4-BE49-F238E27FC236}">
              <a16:creationId xmlns:a16="http://schemas.microsoft.com/office/drawing/2014/main" id="{ED1D0200-4B9D-4046-B28F-F6B6E0D8196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1" name="Text Box 43">
          <a:extLst>
            <a:ext uri="{FF2B5EF4-FFF2-40B4-BE49-F238E27FC236}">
              <a16:creationId xmlns:a16="http://schemas.microsoft.com/office/drawing/2014/main" id="{47455105-29A6-4684-92B1-B033ED5ABA1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2" name="Text Box 44">
          <a:extLst>
            <a:ext uri="{FF2B5EF4-FFF2-40B4-BE49-F238E27FC236}">
              <a16:creationId xmlns:a16="http://schemas.microsoft.com/office/drawing/2014/main" id="{6C784921-C382-47AF-8FDE-FBA66BBBB70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3" name="Text Box 54">
          <a:extLst>
            <a:ext uri="{FF2B5EF4-FFF2-40B4-BE49-F238E27FC236}">
              <a16:creationId xmlns:a16="http://schemas.microsoft.com/office/drawing/2014/main" id="{586FB555-5659-4712-A36B-8617247FC19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4" name="Text Box 55">
          <a:extLst>
            <a:ext uri="{FF2B5EF4-FFF2-40B4-BE49-F238E27FC236}">
              <a16:creationId xmlns:a16="http://schemas.microsoft.com/office/drawing/2014/main" id="{7A489A50-E674-49EC-BC56-F0A2B2D3682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5" name="Text Box 32">
          <a:extLst>
            <a:ext uri="{FF2B5EF4-FFF2-40B4-BE49-F238E27FC236}">
              <a16:creationId xmlns:a16="http://schemas.microsoft.com/office/drawing/2014/main" id="{CD2256AE-E49E-400F-9AF5-D8E819EC661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6" name="Text Box 42">
          <a:extLst>
            <a:ext uri="{FF2B5EF4-FFF2-40B4-BE49-F238E27FC236}">
              <a16:creationId xmlns:a16="http://schemas.microsoft.com/office/drawing/2014/main" id="{FDE82A10-86AA-40A2-90CC-77EDABF1A2A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7" name="Text Box 43">
          <a:extLst>
            <a:ext uri="{FF2B5EF4-FFF2-40B4-BE49-F238E27FC236}">
              <a16:creationId xmlns:a16="http://schemas.microsoft.com/office/drawing/2014/main" id="{8324CFBB-C860-489B-A5F2-203B5115637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8" name="Text Box 44">
          <a:extLst>
            <a:ext uri="{FF2B5EF4-FFF2-40B4-BE49-F238E27FC236}">
              <a16:creationId xmlns:a16="http://schemas.microsoft.com/office/drawing/2014/main" id="{FD36F1D0-0064-482C-B684-DFCBE93AB77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9" name="Text Box 54">
          <a:extLst>
            <a:ext uri="{FF2B5EF4-FFF2-40B4-BE49-F238E27FC236}">
              <a16:creationId xmlns:a16="http://schemas.microsoft.com/office/drawing/2014/main" id="{D3712A13-85C9-40D6-B8D5-8AFD3B36C94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0" name="Text Box 55">
          <a:extLst>
            <a:ext uri="{FF2B5EF4-FFF2-40B4-BE49-F238E27FC236}">
              <a16:creationId xmlns:a16="http://schemas.microsoft.com/office/drawing/2014/main" id="{4B0D5902-8B97-43B4-980C-939681AB812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1" name="Text Box 32">
          <a:extLst>
            <a:ext uri="{FF2B5EF4-FFF2-40B4-BE49-F238E27FC236}">
              <a16:creationId xmlns:a16="http://schemas.microsoft.com/office/drawing/2014/main" id="{07801AA5-C0E0-4B0A-B978-329F8F944FA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2" name="Text Box 42">
          <a:extLst>
            <a:ext uri="{FF2B5EF4-FFF2-40B4-BE49-F238E27FC236}">
              <a16:creationId xmlns:a16="http://schemas.microsoft.com/office/drawing/2014/main" id="{E1DCB9B8-ACB6-4945-A78F-4C31D977440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3" name="Text Box 43">
          <a:extLst>
            <a:ext uri="{FF2B5EF4-FFF2-40B4-BE49-F238E27FC236}">
              <a16:creationId xmlns:a16="http://schemas.microsoft.com/office/drawing/2014/main" id="{90DEF752-56C0-47C6-B986-070632B9537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4" name="Text Box 44">
          <a:extLst>
            <a:ext uri="{FF2B5EF4-FFF2-40B4-BE49-F238E27FC236}">
              <a16:creationId xmlns:a16="http://schemas.microsoft.com/office/drawing/2014/main" id="{E65369A6-2277-4084-9D2D-3071703EB21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5" name="Text Box 54">
          <a:extLst>
            <a:ext uri="{FF2B5EF4-FFF2-40B4-BE49-F238E27FC236}">
              <a16:creationId xmlns:a16="http://schemas.microsoft.com/office/drawing/2014/main" id="{DFFD0643-1C9D-416A-8E57-E4DF03F69E1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6" name="Text Box 55">
          <a:extLst>
            <a:ext uri="{FF2B5EF4-FFF2-40B4-BE49-F238E27FC236}">
              <a16:creationId xmlns:a16="http://schemas.microsoft.com/office/drawing/2014/main" id="{E65F1105-01F7-4A9C-9924-9CBA2E7A84E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7" name="Text Box 32">
          <a:extLst>
            <a:ext uri="{FF2B5EF4-FFF2-40B4-BE49-F238E27FC236}">
              <a16:creationId xmlns:a16="http://schemas.microsoft.com/office/drawing/2014/main" id="{3516DDB8-90CB-410C-9ACD-4BCCBE84C96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8" name="Text Box 42">
          <a:extLst>
            <a:ext uri="{FF2B5EF4-FFF2-40B4-BE49-F238E27FC236}">
              <a16:creationId xmlns:a16="http://schemas.microsoft.com/office/drawing/2014/main" id="{562DB9F8-AC6A-4AC1-B79A-B06AF4F95F0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9" name="Text Box 43">
          <a:extLst>
            <a:ext uri="{FF2B5EF4-FFF2-40B4-BE49-F238E27FC236}">
              <a16:creationId xmlns:a16="http://schemas.microsoft.com/office/drawing/2014/main" id="{50E5D6E6-7813-42E1-9D1B-0CD8650B812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0" name="Text Box 44">
          <a:extLst>
            <a:ext uri="{FF2B5EF4-FFF2-40B4-BE49-F238E27FC236}">
              <a16:creationId xmlns:a16="http://schemas.microsoft.com/office/drawing/2014/main" id="{A88DC20F-9804-426C-8B6E-EB2749FBB67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1" name="Text Box 54">
          <a:extLst>
            <a:ext uri="{FF2B5EF4-FFF2-40B4-BE49-F238E27FC236}">
              <a16:creationId xmlns:a16="http://schemas.microsoft.com/office/drawing/2014/main" id="{1A9AA90F-8F62-4A17-9DA4-57A10B67483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2" name="Text Box 55">
          <a:extLst>
            <a:ext uri="{FF2B5EF4-FFF2-40B4-BE49-F238E27FC236}">
              <a16:creationId xmlns:a16="http://schemas.microsoft.com/office/drawing/2014/main" id="{6C07535D-7FF0-4535-884B-81362AB49D8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3" name="Text Box 32">
          <a:extLst>
            <a:ext uri="{FF2B5EF4-FFF2-40B4-BE49-F238E27FC236}">
              <a16:creationId xmlns:a16="http://schemas.microsoft.com/office/drawing/2014/main" id="{82EAC7B3-A244-4D46-94C3-9922C925583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4" name="Text Box 42">
          <a:extLst>
            <a:ext uri="{FF2B5EF4-FFF2-40B4-BE49-F238E27FC236}">
              <a16:creationId xmlns:a16="http://schemas.microsoft.com/office/drawing/2014/main" id="{821E7CBC-CEDA-4A41-8F1F-0AC739B342E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5" name="Text Box 43">
          <a:extLst>
            <a:ext uri="{FF2B5EF4-FFF2-40B4-BE49-F238E27FC236}">
              <a16:creationId xmlns:a16="http://schemas.microsoft.com/office/drawing/2014/main" id="{76C6A7B8-27BF-44FC-92D8-06206812D25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6" name="Text Box 44">
          <a:extLst>
            <a:ext uri="{FF2B5EF4-FFF2-40B4-BE49-F238E27FC236}">
              <a16:creationId xmlns:a16="http://schemas.microsoft.com/office/drawing/2014/main" id="{7E2AE12B-BFFB-4438-AAFB-02A3466BB59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7" name="Text Box 54">
          <a:extLst>
            <a:ext uri="{FF2B5EF4-FFF2-40B4-BE49-F238E27FC236}">
              <a16:creationId xmlns:a16="http://schemas.microsoft.com/office/drawing/2014/main" id="{2D167979-8DE4-4A5D-BD16-F03A3A9FC82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8" name="Text Box 55">
          <a:extLst>
            <a:ext uri="{FF2B5EF4-FFF2-40B4-BE49-F238E27FC236}">
              <a16:creationId xmlns:a16="http://schemas.microsoft.com/office/drawing/2014/main" id="{816C9A54-B889-4871-B64A-800DE632EFB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9" name="Text Box 32">
          <a:extLst>
            <a:ext uri="{FF2B5EF4-FFF2-40B4-BE49-F238E27FC236}">
              <a16:creationId xmlns:a16="http://schemas.microsoft.com/office/drawing/2014/main" id="{936ED93F-69F3-435A-A74C-FA15B27D259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0" name="Text Box 42">
          <a:extLst>
            <a:ext uri="{FF2B5EF4-FFF2-40B4-BE49-F238E27FC236}">
              <a16:creationId xmlns:a16="http://schemas.microsoft.com/office/drawing/2014/main" id="{5D78659D-DCBD-4506-9F66-19E3A4F3921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1" name="Text Box 43">
          <a:extLst>
            <a:ext uri="{FF2B5EF4-FFF2-40B4-BE49-F238E27FC236}">
              <a16:creationId xmlns:a16="http://schemas.microsoft.com/office/drawing/2014/main" id="{12CF325C-906A-43F4-86D2-D0615DE4A74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2" name="Text Box 44">
          <a:extLst>
            <a:ext uri="{FF2B5EF4-FFF2-40B4-BE49-F238E27FC236}">
              <a16:creationId xmlns:a16="http://schemas.microsoft.com/office/drawing/2014/main" id="{96EB833A-3DA9-46EC-82B1-48041400968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3" name="Text Box 54">
          <a:extLst>
            <a:ext uri="{FF2B5EF4-FFF2-40B4-BE49-F238E27FC236}">
              <a16:creationId xmlns:a16="http://schemas.microsoft.com/office/drawing/2014/main" id="{C2C2BF25-E673-4849-B621-F41E8F134F5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4" name="Text Box 55">
          <a:extLst>
            <a:ext uri="{FF2B5EF4-FFF2-40B4-BE49-F238E27FC236}">
              <a16:creationId xmlns:a16="http://schemas.microsoft.com/office/drawing/2014/main" id="{082A729A-E669-41E3-B76D-E832CC002E9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5" name="Text Box 32">
          <a:extLst>
            <a:ext uri="{FF2B5EF4-FFF2-40B4-BE49-F238E27FC236}">
              <a16:creationId xmlns:a16="http://schemas.microsoft.com/office/drawing/2014/main" id="{C1DADE3D-D066-474D-84C1-E6395918DF8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6" name="Text Box 42">
          <a:extLst>
            <a:ext uri="{FF2B5EF4-FFF2-40B4-BE49-F238E27FC236}">
              <a16:creationId xmlns:a16="http://schemas.microsoft.com/office/drawing/2014/main" id="{4E5B9780-502E-4597-A88D-DF4719CA25F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7" name="Text Box 43">
          <a:extLst>
            <a:ext uri="{FF2B5EF4-FFF2-40B4-BE49-F238E27FC236}">
              <a16:creationId xmlns:a16="http://schemas.microsoft.com/office/drawing/2014/main" id="{DC379BB7-53C5-4D23-9380-6FE91C28C23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8" name="Text Box 44">
          <a:extLst>
            <a:ext uri="{FF2B5EF4-FFF2-40B4-BE49-F238E27FC236}">
              <a16:creationId xmlns:a16="http://schemas.microsoft.com/office/drawing/2014/main" id="{B249D8A7-C814-4793-B1DB-670B77217E4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9" name="Text Box 54">
          <a:extLst>
            <a:ext uri="{FF2B5EF4-FFF2-40B4-BE49-F238E27FC236}">
              <a16:creationId xmlns:a16="http://schemas.microsoft.com/office/drawing/2014/main" id="{58B8857A-3837-4F5B-BA57-782026BE1BC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0" name="Text Box 55">
          <a:extLst>
            <a:ext uri="{FF2B5EF4-FFF2-40B4-BE49-F238E27FC236}">
              <a16:creationId xmlns:a16="http://schemas.microsoft.com/office/drawing/2014/main" id="{C7B6447F-F4DB-47E3-B330-18C92D27144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1" name="Text Box 32">
          <a:extLst>
            <a:ext uri="{FF2B5EF4-FFF2-40B4-BE49-F238E27FC236}">
              <a16:creationId xmlns:a16="http://schemas.microsoft.com/office/drawing/2014/main" id="{9AB98BF4-7DB5-4BBB-B042-67CC72B506D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2" name="Text Box 42">
          <a:extLst>
            <a:ext uri="{FF2B5EF4-FFF2-40B4-BE49-F238E27FC236}">
              <a16:creationId xmlns:a16="http://schemas.microsoft.com/office/drawing/2014/main" id="{4A469394-7F63-4A2F-BE32-32D7ECE3EF4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3" name="Text Box 43">
          <a:extLst>
            <a:ext uri="{FF2B5EF4-FFF2-40B4-BE49-F238E27FC236}">
              <a16:creationId xmlns:a16="http://schemas.microsoft.com/office/drawing/2014/main" id="{B2FA3E3B-4075-4BE0-97FC-027EFB4F46E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4" name="Text Box 44">
          <a:extLst>
            <a:ext uri="{FF2B5EF4-FFF2-40B4-BE49-F238E27FC236}">
              <a16:creationId xmlns:a16="http://schemas.microsoft.com/office/drawing/2014/main" id="{A8D3D371-9584-4387-8B14-42A80286BB9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5" name="Text Box 54">
          <a:extLst>
            <a:ext uri="{FF2B5EF4-FFF2-40B4-BE49-F238E27FC236}">
              <a16:creationId xmlns:a16="http://schemas.microsoft.com/office/drawing/2014/main" id="{361DAA39-1A07-40A8-8523-68B708B4EFB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6" name="Text Box 55">
          <a:extLst>
            <a:ext uri="{FF2B5EF4-FFF2-40B4-BE49-F238E27FC236}">
              <a16:creationId xmlns:a16="http://schemas.microsoft.com/office/drawing/2014/main" id="{C92CCFA0-62DA-4906-B763-D8C58FEFFAA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7" name="Text Box 32">
          <a:extLst>
            <a:ext uri="{FF2B5EF4-FFF2-40B4-BE49-F238E27FC236}">
              <a16:creationId xmlns:a16="http://schemas.microsoft.com/office/drawing/2014/main" id="{81F2FF8C-3CAD-424D-BDAD-0882B79DEED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8" name="Text Box 42">
          <a:extLst>
            <a:ext uri="{FF2B5EF4-FFF2-40B4-BE49-F238E27FC236}">
              <a16:creationId xmlns:a16="http://schemas.microsoft.com/office/drawing/2014/main" id="{7039552E-285B-4547-9D93-681AE1BCBE0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9" name="Text Box 43">
          <a:extLst>
            <a:ext uri="{FF2B5EF4-FFF2-40B4-BE49-F238E27FC236}">
              <a16:creationId xmlns:a16="http://schemas.microsoft.com/office/drawing/2014/main" id="{33EF7105-8185-47A9-A647-3C3FE6CAC06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0" name="Text Box 44">
          <a:extLst>
            <a:ext uri="{FF2B5EF4-FFF2-40B4-BE49-F238E27FC236}">
              <a16:creationId xmlns:a16="http://schemas.microsoft.com/office/drawing/2014/main" id="{DD682049-0681-4780-AAFC-950144A5539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1" name="Text Box 54">
          <a:extLst>
            <a:ext uri="{FF2B5EF4-FFF2-40B4-BE49-F238E27FC236}">
              <a16:creationId xmlns:a16="http://schemas.microsoft.com/office/drawing/2014/main" id="{DA99FB8A-B905-47A5-976C-7B4E4741609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2" name="Text Box 55">
          <a:extLst>
            <a:ext uri="{FF2B5EF4-FFF2-40B4-BE49-F238E27FC236}">
              <a16:creationId xmlns:a16="http://schemas.microsoft.com/office/drawing/2014/main" id="{D16084A6-0E80-47B3-9426-CC7FDCB1DC9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3" name="Text Box 32">
          <a:extLst>
            <a:ext uri="{FF2B5EF4-FFF2-40B4-BE49-F238E27FC236}">
              <a16:creationId xmlns:a16="http://schemas.microsoft.com/office/drawing/2014/main" id="{A437DDAB-82D4-4DBB-99FD-F68EF9CF81D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4" name="Text Box 42">
          <a:extLst>
            <a:ext uri="{FF2B5EF4-FFF2-40B4-BE49-F238E27FC236}">
              <a16:creationId xmlns:a16="http://schemas.microsoft.com/office/drawing/2014/main" id="{0F6F21FA-C342-4177-A883-69B9F01D16A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5" name="Text Box 43">
          <a:extLst>
            <a:ext uri="{FF2B5EF4-FFF2-40B4-BE49-F238E27FC236}">
              <a16:creationId xmlns:a16="http://schemas.microsoft.com/office/drawing/2014/main" id="{0A31FB9A-D803-4E3C-8B0B-D1B22F00887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6" name="Text Box 44">
          <a:extLst>
            <a:ext uri="{FF2B5EF4-FFF2-40B4-BE49-F238E27FC236}">
              <a16:creationId xmlns:a16="http://schemas.microsoft.com/office/drawing/2014/main" id="{5454B624-2852-40FD-B437-4C3403BCA7F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7" name="Text Box 54">
          <a:extLst>
            <a:ext uri="{FF2B5EF4-FFF2-40B4-BE49-F238E27FC236}">
              <a16:creationId xmlns:a16="http://schemas.microsoft.com/office/drawing/2014/main" id="{FD730346-135E-436E-AB51-8EB16D929DB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8" name="Text Box 55">
          <a:extLst>
            <a:ext uri="{FF2B5EF4-FFF2-40B4-BE49-F238E27FC236}">
              <a16:creationId xmlns:a16="http://schemas.microsoft.com/office/drawing/2014/main" id="{3F3CD93A-6C02-45CC-9AF9-FBEF91E93B5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9" name="Text Box 32">
          <a:extLst>
            <a:ext uri="{FF2B5EF4-FFF2-40B4-BE49-F238E27FC236}">
              <a16:creationId xmlns:a16="http://schemas.microsoft.com/office/drawing/2014/main" id="{A86967E1-E844-469E-9615-6267E2EA2E1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0" name="Text Box 42">
          <a:extLst>
            <a:ext uri="{FF2B5EF4-FFF2-40B4-BE49-F238E27FC236}">
              <a16:creationId xmlns:a16="http://schemas.microsoft.com/office/drawing/2014/main" id="{A1E99C45-859F-4E06-A513-93CE79D87E6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1" name="Text Box 43">
          <a:extLst>
            <a:ext uri="{FF2B5EF4-FFF2-40B4-BE49-F238E27FC236}">
              <a16:creationId xmlns:a16="http://schemas.microsoft.com/office/drawing/2014/main" id="{5311BC8D-7846-42F5-BC51-C8E00157CE1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2" name="Text Box 44">
          <a:extLst>
            <a:ext uri="{FF2B5EF4-FFF2-40B4-BE49-F238E27FC236}">
              <a16:creationId xmlns:a16="http://schemas.microsoft.com/office/drawing/2014/main" id="{2D4A0758-796E-41E6-BF35-704D90C1AE2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3" name="Text Box 54">
          <a:extLst>
            <a:ext uri="{FF2B5EF4-FFF2-40B4-BE49-F238E27FC236}">
              <a16:creationId xmlns:a16="http://schemas.microsoft.com/office/drawing/2014/main" id="{424E64B6-1C60-4F07-8E32-C06AF346324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4" name="Text Box 55">
          <a:extLst>
            <a:ext uri="{FF2B5EF4-FFF2-40B4-BE49-F238E27FC236}">
              <a16:creationId xmlns:a16="http://schemas.microsoft.com/office/drawing/2014/main" id="{3C8D9DDC-8212-4E29-BD61-48FBA94D04E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5" name="Text Box 32">
          <a:extLst>
            <a:ext uri="{FF2B5EF4-FFF2-40B4-BE49-F238E27FC236}">
              <a16:creationId xmlns:a16="http://schemas.microsoft.com/office/drawing/2014/main" id="{3ECAE575-8E87-410B-8BE4-59ED0708BED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6" name="Text Box 42">
          <a:extLst>
            <a:ext uri="{FF2B5EF4-FFF2-40B4-BE49-F238E27FC236}">
              <a16:creationId xmlns:a16="http://schemas.microsoft.com/office/drawing/2014/main" id="{94B90FC9-B463-417D-B588-3CB6C936D70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7" name="Text Box 43">
          <a:extLst>
            <a:ext uri="{FF2B5EF4-FFF2-40B4-BE49-F238E27FC236}">
              <a16:creationId xmlns:a16="http://schemas.microsoft.com/office/drawing/2014/main" id="{4B8F8B41-2863-4966-BCEE-4FA35818CA3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8" name="Text Box 44">
          <a:extLst>
            <a:ext uri="{FF2B5EF4-FFF2-40B4-BE49-F238E27FC236}">
              <a16:creationId xmlns:a16="http://schemas.microsoft.com/office/drawing/2014/main" id="{089D9F96-4B66-4DBB-81CA-CB7F3228000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9" name="Text Box 54">
          <a:extLst>
            <a:ext uri="{FF2B5EF4-FFF2-40B4-BE49-F238E27FC236}">
              <a16:creationId xmlns:a16="http://schemas.microsoft.com/office/drawing/2014/main" id="{2551BF3F-6DE1-44F8-96A6-EA13BBF703F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0" name="Text Box 55">
          <a:extLst>
            <a:ext uri="{FF2B5EF4-FFF2-40B4-BE49-F238E27FC236}">
              <a16:creationId xmlns:a16="http://schemas.microsoft.com/office/drawing/2014/main" id="{3C78A2B7-3E54-474A-A84A-23A5190B1DA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1" name="Text Box 32">
          <a:extLst>
            <a:ext uri="{FF2B5EF4-FFF2-40B4-BE49-F238E27FC236}">
              <a16:creationId xmlns:a16="http://schemas.microsoft.com/office/drawing/2014/main" id="{F6A5CB1A-0FBD-4D06-B7C9-5A66950334D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2" name="Text Box 42">
          <a:extLst>
            <a:ext uri="{FF2B5EF4-FFF2-40B4-BE49-F238E27FC236}">
              <a16:creationId xmlns:a16="http://schemas.microsoft.com/office/drawing/2014/main" id="{9A360F02-228A-4D54-A9AD-0D14DF5CDAA2}"/>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3" name="Text Box 43">
          <a:extLst>
            <a:ext uri="{FF2B5EF4-FFF2-40B4-BE49-F238E27FC236}">
              <a16:creationId xmlns:a16="http://schemas.microsoft.com/office/drawing/2014/main" id="{81BB96C9-A320-432B-8F61-DB07DD358AF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4" name="Text Box 44">
          <a:extLst>
            <a:ext uri="{FF2B5EF4-FFF2-40B4-BE49-F238E27FC236}">
              <a16:creationId xmlns:a16="http://schemas.microsoft.com/office/drawing/2014/main" id="{040B2D8B-83E4-4AEC-8D8D-A8E6D996D1A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5" name="Text Box 54">
          <a:extLst>
            <a:ext uri="{FF2B5EF4-FFF2-40B4-BE49-F238E27FC236}">
              <a16:creationId xmlns:a16="http://schemas.microsoft.com/office/drawing/2014/main" id="{9CEB6C56-41D5-4DD6-AC13-EDDB82D9ED7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6" name="Text Box 55">
          <a:extLst>
            <a:ext uri="{FF2B5EF4-FFF2-40B4-BE49-F238E27FC236}">
              <a16:creationId xmlns:a16="http://schemas.microsoft.com/office/drawing/2014/main" id="{0B08CDEB-CD55-43F2-8F68-6CA1DB29284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7" name="Text Box 32">
          <a:extLst>
            <a:ext uri="{FF2B5EF4-FFF2-40B4-BE49-F238E27FC236}">
              <a16:creationId xmlns:a16="http://schemas.microsoft.com/office/drawing/2014/main" id="{36908FB3-3153-48AE-9F7F-D6E4E9893D2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8" name="Text Box 42">
          <a:extLst>
            <a:ext uri="{FF2B5EF4-FFF2-40B4-BE49-F238E27FC236}">
              <a16:creationId xmlns:a16="http://schemas.microsoft.com/office/drawing/2014/main" id="{70CFFBCF-B902-4E7F-8FE5-B6B0B85EABF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9" name="Text Box 43">
          <a:extLst>
            <a:ext uri="{FF2B5EF4-FFF2-40B4-BE49-F238E27FC236}">
              <a16:creationId xmlns:a16="http://schemas.microsoft.com/office/drawing/2014/main" id="{CA340AB9-FB9E-43D4-8376-E67C43C8F8D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0" name="Text Box 44">
          <a:extLst>
            <a:ext uri="{FF2B5EF4-FFF2-40B4-BE49-F238E27FC236}">
              <a16:creationId xmlns:a16="http://schemas.microsoft.com/office/drawing/2014/main" id="{3ED8BCC2-389B-4D58-97CC-EBC35B6A8E4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1" name="Text Box 54">
          <a:extLst>
            <a:ext uri="{FF2B5EF4-FFF2-40B4-BE49-F238E27FC236}">
              <a16:creationId xmlns:a16="http://schemas.microsoft.com/office/drawing/2014/main" id="{D5A73B38-2DFF-4AEE-97BA-745788B3527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2" name="Text Box 55">
          <a:extLst>
            <a:ext uri="{FF2B5EF4-FFF2-40B4-BE49-F238E27FC236}">
              <a16:creationId xmlns:a16="http://schemas.microsoft.com/office/drawing/2014/main" id="{C5CCC291-B71B-499B-86E9-2E824D82D54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3" name="Text Box 32">
          <a:extLst>
            <a:ext uri="{FF2B5EF4-FFF2-40B4-BE49-F238E27FC236}">
              <a16:creationId xmlns:a16="http://schemas.microsoft.com/office/drawing/2014/main" id="{5605AE73-5E25-4A4A-B2A0-1F7BDD24438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4" name="Text Box 42">
          <a:extLst>
            <a:ext uri="{FF2B5EF4-FFF2-40B4-BE49-F238E27FC236}">
              <a16:creationId xmlns:a16="http://schemas.microsoft.com/office/drawing/2014/main" id="{0B3A61FE-4749-4A8B-9F07-24115184386E}"/>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5" name="Text Box 43">
          <a:extLst>
            <a:ext uri="{FF2B5EF4-FFF2-40B4-BE49-F238E27FC236}">
              <a16:creationId xmlns:a16="http://schemas.microsoft.com/office/drawing/2014/main" id="{065EAC8F-C4CA-4918-9ED0-635421463AEF}"/>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6" name="Text Box 44">
          <a:extLst>
            <a:ext uri="{FF2B5EF4-FFF2-40B4-BE49-F238E27FC236}">
              <a16:creationId xmlns:a16="http://schemas.microsoft.com/office/drawing/2014/main" id="{81076009-0757-4B43-9A47-D982D5AFF19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7" name="Text Box 54">
          <a:extLst>
            <a:ext uri="{FF2B5EF4-FFF2-40B4-BE49-F238E27FC236}">
              <a16:creationId xmlns:a16="http://schemas.microsoft.com/office/drawing/2014/main" id="{615A1354-06DE-4AD9-8756-59E73FFAD8B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8" name="Text Box 55">
          <a:extLst>
            <a:ext uri="{FF2B5EF4-FFF2-40B4-BE49-F238E27FC236}">
              <a16:creationId xmlns:a16="http://schemas.microsoft.com/office/drawing/2014/main" id="{893CB771-D371-404B-BA87-42437646AF4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9" name="Text Box 32">
          <a:extLst>
            <a:ext uri="{FF2B5EF4-FFF2-40B4-BE49-F238E27FC236}">
              <a16:creationId xmlns:a16="http://schemas.microsoft.com/office/drawing/2014/main" id="{BF9AF275-1ED7-4BC9-8723-5C7CD07D830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0" name="Text Box 42">
          <a:extLst>
            <a:ext uri="{FF2B5EF4-FFF2-40B4-BE49-F238E27FC236}">
              <a16:creationId xmlns:a16="http://schemas.microsoft.com/office/drawing/2014/main" id="{5BEE7283-9284-444D-8176-772CB70823E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1" name="Text Box 43">
          <a:extLst>
            <a:ext uri="{FF2B5EF4-FFF2-40B4-BE49-F238E27FC236}">
              <a16:creationId xmlns:a16="http://schemas.microsoft.com/office/drawing/2014/main" id="{53EEDE38-05D3-402A-9D5B-0149E6ED66E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2" name="Text Box 44">
          <a:extLst>
            <a:ext uri="{FF2B5EF4-FFF2-40B4-BE49-F238E27FC236}">
              <a16:creationId xmlns:a16="http://schemas.microsoft.com/office/drawing/2014/main" id="{A2073452-D503-4BC1-96C7-F5D8D1F88D3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3" name="Text Box 54">
          <a:extLst>
            <a:ext uri="{FF2B5EF4-FFF2-40B4-BE49-F238E27FC236}">
              <a16:creationId xmlns:a16="http://schemas.microsoft.com/office/drawing/2014/main" id="{1789ED17-A007-4A8F-8230-E176E542C68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4" name="Text Box 55">
          <a:extLst>
            <a:ext uri="{FF2B5EF4-FFF2-40B4-BE49-F238E27FC236}">
              <a16:creationId xmlns:a16="http://schemas.microsoft.com/office/drawing/2014/main" id="{B08852F7-B105-4134-AF89-A3D6E3A4FAC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5" name="Text Box 32">
          <a:extLst>
            <a:ext uri="{FF2B5EF4-FFF2-40B4-BE49-F238E27FC236}">
              <a16:creationId xmlns:a16="http://schemas.microsoft.com/office/drawing/2014/main" id="{AE1CE3E0-F927-4960-8A8E-B23C4594ED0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6" name="Text Box 42">
          <a:extLst>
            <a:ext uri="{FF2B5EF4-FFF2-40B4-BE49-F238E27FC236}">
              <a16:creationId xmlns:a16="http://schemas.microsoft.com/office/drawing/2014/main" id="{EBDDB6DD-56F4-4366-878E-36BE7C5D9C0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7" name="Text Box 43">
          <a:extLst>
            <a:ext uri="{FF2B5EF4-FFF2-40B4-BE49-F238E27FC236}">
              <a16:creationId xmlns:a16="http://schemas.microsoft.com/office/drawing/2014/main" id="{027A49DF-5DA4-4B4E-A77D-2908A8B8AA8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8" name="Text Box 44">
          <a:extLst>
            <a:ext uri="{FF2B5EF4-FFF2-40B4-BE49-F238E27FC236}">
              <a16:creationId xmlns:a16="http://schemas.microsoft.com/office/drawing/2014/main" id="{42F34F25-12C1-4332-95CE-A3FDCA5C4CDA}"/>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9" name="Text Box 54">
          <a:extLst>
            <a:ext uri="{FF2B5EF4-FFF2-40B4-BE49-F238E27FC236}">
              <a16:creationId xmlns:a16="http://schemas.microsoft.com/office/drawing/2014/main" id="{C5FCFF8D-AE6E-43C7-9CE9-71DD2E57F76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0" name="Text Box 55">
          <a:extLst>
            <a:ext uri="{FF2B5EF4-FFF2-40B4-BE49-F238E27FC236}">
              <a16:creationId xmlns:a16="http://schemas.microsoft.com/office/drawing/2014/main" id="{DF9632CF-D134-4A35-AF61-23AD76DCA0C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1" name="Text Box 32">
          <a:extLst>
            <a:ext uri="{FF2B5EF4-FFF2-40B4-BE49-F238E27FC236}">
              <a16:creationId xmlns:a16="http://schemas.microsoft.com/office/drawing/2014/main" id="{889EE67D-3B93-4EBA-B0B8-FB69699E65A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2" name="Text Box 42">
          <a:extLst>
            <a:ext uri="{FF2B5EF4-FFF2-40B4-BE49-F238E27FC236}">
              <a16:creationId xmlns:a16="http://schemas.microsoft.com/office/drawing/2014/main" id="{92724E45-6E8F-4895-B10B-0F14B3D1D4C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3" name="Text Box 43">
          <a:extLst>
            <a:ext uri="{FF2B5EF4-FFF2-40B4-BE49-F238E27FC236}">
              <a16:creationId xmlns:a16="http://schemas.microsoft.com/office/drawing/2014/main" id="{47F6F969-DB4F-46C1-A7E6-4C68DB6E0DF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4" name="Text Box 44">
          <a:extLst>
            <a:ext uri="{FF2B5EF4-FFF2-40B4-BE49-F238E27FC236}">
              <a16:creationId xmlns:a16="http://schemas.microsoft.com/office/drawing/2014/main" id="{C2F1AFA7-B32C-41EB-A5E6-F0EA95C1D81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5" name="Text Box 54">
          <a:extLst>
            <a:ext uri="{FF2B5EF4-FFF2-40B4-BE49-F238E27FC236}">
              <a16:creationId xmlns:a16="http://schemas.microsoft.com/office/drawing/2014/main" id="{B2DAF8DD-1449-4D36-BF13-DE8ED5D3577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6" name="Text Box 55">
          <a:extLst>
            <a:ext uri="{FF2B5EF4-FFF2-40B4-BE49-F238E27FC236}">
              <a16:creationId xmlns:a16="http://schemas.microsoft.com/office/drawing/2014/main" id="{501461E8-DD4C-4746-B414-433B0B41D43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7" name="Text Box 32">
          <a:extLst>
            <a:ext uri="{FF2B5EF4-FFF2-40B4-BE49-F238E27FC236}">
              <a16:creationId xmlns:a16="http://schemas.microsoft.com/office/drawing/2014/main" id="{92E9AA7D-3B19-46E7-81FB-2042B375DA6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8" name="Text Box 42">
          <a:extLst>
            <a:ext uri="{FF2B5EF4-FFF2-40B4-BE49-F238E27FC236}">
              <a16:creationId xmlns:a16="http://schemas.microsoft.com/office/drawing/2014/main" id="{F5D938B2-C65B-403D-BAFF-AB3DE2D63B4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9" name="Text Box 43">
          <a:extLst>
            <a:ext uri="{FF2B5EF4-FFF2-40B4-BE49-F238E27FC236}">
              <a16:creationId xmlns:a16="http://schemas.microsoft.com/office/drawing/2014/main" id="{41A9B2C7-CC95-4A6F-ABAC-9D54524303C3}"/>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0" name="Text Box 44">
          <a:extLst>
            <a:ext uri="{FF2B5EF4-FFF2-40B4-BE49-F238E27FC236}">
              <a16:creationId xmlns:a16="http://schemas.microsoft.com/office/drawing/2014/main" id="{C69F3FAB-172A-45DB-8AC7-EA83C4282FC6}"/>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1" name="Text Box 54">
          <a:extLst>
            <a:ext uri="{FF2B5EF4-FFF2-40B4-BE49-F238E27FC236}">
              <a16:creationId xmlns:a16="http://schemas.microsoft.com/office/drawing/2014/main" id="{A5123210-B408-4518-8AE3-FA542DC55EE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2" name="Text Box 55">
          <a:extLst>
            <a:ext uri="{FF2B5EF4-FFF2-40B4-BE49-F238E27FC236}">
              <a16:creationId xmlns:a16="http://schemas.microsoft.com/office/drawing/2014/main" id="{60C704B2-A142-432B-826D-F937A8FF37B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3" name="Text Box 32">
          <a:extLst>
            <a:ext uri="{FF2B5EF4-FFF2-40B4-BE49-F238E27FC236}">
              <a16:creationId xmlns:a16="http://schemas.microsoft.com/office/drawing/2014/main" id="{F0755AD1-7DE0-43C4-BE1A-3AC357B4FE2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4" name="Text Box 42">
          <a:extLst>
            <a:ext uri="{FF2B5EF4-FFF2-40B4-BE49-F238E27FC236}">
              <a16:creationId xmlns:a16="http://schemas.microsoft.com/office/drawing/2014/main" id="{C1A591DB-1FAA-4424-AE08-328D01E07BA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5" name="Text Box 43">
          <a:extLst>
            <a:ext uri="{FF2B5EF4-FFF2-40B4-BE49-F238E27FC236}">
              <a16:creationId xmlns:a16="http://schemas.microsoft.com/office/drawing/2014/main" id="{1D5ED9EA-FF04-49B1-94C3-6095AA778C35}"/>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6" name="Text Box 44">
          <a:extLst>
            <a:ext uri="{FF2B5EF4-FFF2-40B4-BE49-F238E27FC236}">
              <a16:creationId xmlns:a16="http://schemas.microsoft.com/office/drawing/2014/main" id="{CCEF9B90-0EF4-4126-9878-628C65A044F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7" name="Text Box 54">
          <a:extLst>
            <a:ext uri="{FF2B5EF4-FFF2-40B4-BE49-F238E27FC236}">
              <a16:creationId xmlns:a16="http://schemas.microsoft.com/office/drawing/2014/main" id="{99514BCC-7777-4AF0-9468-4188C83A0AFC}"/>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8" name="Text Box 55">
          <a:extLst>
            <a:ext uri="{FF2B5EF4-FFF2-40B4-BE49-F238E27FC236}">
              <a16:creationId xmlns:a16="http://schemas.microsoft.com/office/drawing/2014/main" id="{14C297EF-6D26-43B0-A36A-523EA8CD659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9" name="Text Box 32">
          <a:extLst>
            <a:ext uri="{FF2B5EF4-FFF2-40B4-BE49-F238E27FC236}">
              <a16:creationId xmlns:a16="http://schemas.microsoft.com/office/drawing/2014/main" id="{1961D363-52EE-420A-8DC9-6A7CE976DDB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0" name="Text Box 42">
          <a:extLst>
            <a:ext uri="{FF2B5EF4-FFF2-40B4-BE49-F238E27FC236}">
              <a16:creationId xmlns:a16="http://schemas.microsoft.com/office/drawing/2014/main" id="{FF3E3F20-A474-4953-BEA5-87D5A846A22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1" name="Text Box 43">
          <a:extLst>
            <a:ext uri="{FF2B5EF4-FFF2-40B4-BE49-F238E27FC236}">
              <a16:creationId xmlns:a16="http://schemas.microsoft.com/office/drawing/2014/main" id="{78342078-2F6F-4D33-8BB4-BF72A70ECC3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2" name="Text Box 44">
          <a:extLst>
            <a:ext uri="{FF2B5EF4-FFF2-40B4-BE49-F238E27FC236}">
              <a16:creationId xmlns:a16="http://schemas.microsoft.com/office/drawing/2014/main" id="{B6F83DBB-43D0-4C08-84A5-C9F487969487}"/>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3" name="Text Box 54">
          <a:extLst>
            <a:ext uri="{FF2B5EF4-FFF2-40B4-BE49-F238E27FC236}">
              <a16:creationId xmlns:a16="http://schemas.microsoft.com/office/drawing/2014/main" id="{097472E8-41F5-4838-B67C-3AE952E7FB2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4" name="Text Box 55">
          <a:extLst>
            <a:ext uri="{FF2B5EF4-FFF2-40B4-BE49-F238E27FC236}">
              <a16:creationId xmlns:a16="http://schemas.microsoft.com/office/drawing/2014/main" id="{4CA065CC-B386-4F75-BB93-25E5461813ED}"/>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5" name="Text Box 32">
          <a:extLst>
            <a:ext uri="{FF2B5EF4-FFF2-40B4-BE49-F238E27FC236}">
              <a16:creationId xmlns:a16="http://schemas.microsoft.com/office/drawing/2014/main" id="{ED75D1BF-86EC-4C9B-A6F1-ADB4DFE770F4}"/>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6" name="Text Box 42">
          <a:extLst>
            <a:ext uri="{FF2B5EF4-FFF2-40B4-BE49-F238E27FC236}">
              <a16:creationId xmlns:a16="http://schemas.microsoft.com/office/drawing/2014/main" id="{A3360517-5492-49E3-B8FA-8F434F34F0D0}"/>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7" name="Text Box 43">
          <a:extLst>
            <a:ext uri="{FF2B5EF4-FFF2-40B4-BE49-F238E27FC236}">
              <a16:creationId xmlns:a16="http://schemas.microsoft.com/office/drawing/2014/main" id="{58B4D7E8-D11D-492D-B32A-522B985AC39B}"/>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8" name="Text Box 44">
          <a:extLst>
            <a:ext uri="{FF2B5EF4-FFF2-40B4-BE49-F238E27FC236}">
              <a16:creationId xmlns:a16="http://schemas.microsoft.com/office/drawing/2014/main" id="{8906CAA7-C67C-4783-8237-9EFB742567A8}"/>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9" name="Text Box 54">
          <a:extLst>
            <a:ext uri="{FF2B5EF4-FFF2-40B4-BE49-F238E27FC236}">
              <a16:creationId xmlns:a16="http://schemas.microsoft.com/office/drawing/2014/main" id="{8CD97D71-DA39-4B9D-BD3E-0FF4E0DDEAC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80" name="Text Box 55">
          <a:extLst>
            <a:ext uri="{FF2B5EF4-FFF2-40B4-BE49-F238E27FC236}">
              <a16:creationId xmlns:a16="http://schemas.microsoft.com/office/drawing/2014/main" id="{6F18A3AB-DD35-466F-9374-1CC7E9A9C761}"/>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81" name="Text Box 32">
          <a:extLst>
            <a:ext uri="{FF2B5EF4-FFF2-40B4-BE49-F238E27FC236}">
              <a16:creationId xmlns:a16="http://schemas.microsoft.com/office/drawing/2014/main" id="{BE2C4455-E564-457C-9ABD-B6CCD7014B89}"/>
            </a:ext>
          </a:extLst>
        </xdr:cNvPr>
        <xdr:cNvSpPr txBox="1">
          <a:spLocks noChangeArrowheads="1"/>
        </xdr:cNvSpPr>
      </xdr:nvSpPr>
      <xdr:spPr>
        <a:xfrm>
          <a:off x="1943100" y="304165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2" name="Text Box 42">
          <a:extLst>
            <a:ext uri="{FF2B5EF4-FFF2-40B4-BE49-F238E27FC236}">
              <a16:creationId xmlns:a16="http://schemas.microsoft.com/office/drawing/2014/main" id="{4AD1BE81-D04D-4AF4-A02F-4EBA044F9A0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3" name="Text Box 43">
          <a:extLst>
            <a:ext uri="{FF2B5EF4-FFF2-40B4-BE49-F238E27FC236}">
              <a16:creationId xmlns:a16="http://schemas.microsoft.com/office/drawing/2014/main" id="{06B892B8-F399-4E17-8DA1-F6549FC2617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4" name="Text Box 44">
          <a:extLst>
            <a:ext uri="{FF2B5EF4-FFF2-40B4-BE49-F238E27FC236}">
              <a16:creationId xmlns:a16="http://schemas.microsoft.com/office/drawing/2014/main" id="{B5C4A611-AF63-4F76-93CC-6EC753888C8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5" name="Text Box 54">
          <a:extLst>
            <a:ext uri="{FF2B5EF4-FFF2-40B4-BE49-F238E27FC236}">
              <a16:creationId xmlns:a16="http://schemas.microsoft.com/office/drawing/2014/main" id="{FE5F857F-B0D2-4855-9733-B326BDCCBCF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6" name="Text Box 55">
          <a:extLst>
            <a:ext uri="{FF2B5EF4-FFF2-40B4-BE49-F238E27FC236}">
              <a16:creationId xmlns:a16="http://schemas.microsoft.com/office/drawing/2014/main" id="{AD61406E-A2AD-4C02-AD7F-6088C4AF40A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7" name="Text Box 32">
          <a:extLst>
            <a:ext uri="{FF2B5EF4-FFF2-40B4-BE49-F238E27FC236}">
              <a16:creationId xmlns:a16="http://schemas.microsoft.com/office/drawing/2014/main" id="{6005B2CE-4D9B-4CFB-A313-B11C33FA643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8" name="Text Box 42">
          <a:extLst>
            <a:ext uri="{FF2B5EF4-FFF2-40B4-BE49-F238E27FC236}">
              <a16:creationId xmlns:a16="http://schemas.microsoft.com/office/drawing/2014/main" id="{1A0C25B9-6D43-4C39-B042-A11876C355B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9" name="Text Box 43">
          <a:extLst>
            <a:ext uri="{FF2B5EF4-FFF2-40B4-BE49-F238E27FC236}">
              <a16:creationId xmlns:a16="http://schemas.microsoft.com/office/drawing/2014/main" id="{931EAC5C-9A47-437C-A0B0-32535D5C6F0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0" name="Text Box 44">
          <a:extLst>
            <a:ext uri="{FF2B5EF4-FFF2-40B4-BE49-F238E27FC236}">
              <a16:creationId xmlns:a16="http://schemas.microsoft.com/office/drawing/2014/main" id="{AE777DA8-C0F0-4AE3-8EFC-AF2614CE2F2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1" name="Text Box 54">
          <a:extLst>
            <a:ext uri="{FF2B5EF4-FFF2-40B4-BE49-F238E27FC236}">
              <a16:creationId xmlns:a16="http://schemas.microsoft.com/office/drawing/2014/main" id="{4011EF81-6A20-41FA-9264-3CF12514C90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2" name="Text Box 55">
          <a:extLst>
            <a:ext uri="{FF2B5EF4-FFF2-40B4-BE49-F238E27FC236}">
              <a16:creationId xmlns:a16="http://schemas.microsoft.com/office/drawing/2014/main" id="{2353DD14-5DAC-4A10-9BA5-B2E9435E689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3" name="Text Box 32">
          <a:extLst>
            <a:ext uri="{FF2B5EF4-FFF2-40B4-BE49-F238E27FC236}">
              <a16:creationId xmlns:a16="http://schemas.microsoft.com/office/drawing/2014/main" id="{FBB7C537-C180-43DE-B7A6-0F362AD3C09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4" name="Text Box 42">
          <a:extLst>
            <a:ext uri="{FF2B5EF4-FFF2-40B4-BE49-F238E27FC236}">
              <a16:creationId xmlns:a16="http://schemas.microsoft.com/office/drawing/2014/main" id="{E089AC60-E19E-46AC-9D6F-B7278CB1898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5" name="Text Box 43">
          <a:extLst>
            <a:ext uri="{FF2B5EF4-FFF2-40B4-BE49-F238E27FC236}">
              <a16:creationId xmlns:a16="http://schemas.microsoft.com/office/drawing/2014/main" id="{4C090933-5C8D-483D-84B9-FF3FD5D812F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6" name="Text Box 44">
          <a:extLst>
            <a:ext uri="{FF2B5EF4-FFF2-40B4-BE49-F238E27FC236}">
              <a16:creationId xmlns:a16="http://schemas.microsoft.com/office/drawing/2014/main" id="{92E78B96-8897-4144-8FD0-51480F97C07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7" name="Text Box 54">
          <a:extLst>
            <a:ext uri="{FF2B5EF4-FFF2-40B4-BE49-F238E27FC236}">
              <a16:creationId xmlns:a16="http://schemas.microsoft.com/office/drawing/2014/main" id="{08502860-426E-4477-B1F4-5A52732E174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8" name="Text Box 55">
          <a:extLst>
            <a:ext uri="{FF2B5EF4-FFF2-40B4-BE49-F238E27FC236}">
              <a16:creationId xmlns:a16="http://schemas.microsoft.com/office/drawing/2014/main" id="{0D8177E9-E435-49DF-B7CE-D5584A93E59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9" name="Text Box 32">
          <a:extLst>
            <a:ext uri="{FF2B5EF4-FFF2-40B4-BE49-F238E27FC236}">
              <a16:creationId xmlns:a16="http://schemas.microsoft.com/office/drawing/2014/main" id="{7F85D6A6-D830-4CE1-A171-36FD0F876CB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0" name="Text Box 42">
          <a:extLst>
            <a:ext uri="{FF2B5EF4-FFF2-40B4-BE49-F238E27FC236}">
              <a16:creationId xmlns:a16="http://schemas.microsoft.com/office/drawing/2014/main" id="{3C81FDF8-C752-4C51-B7F7-9BA335C3CD1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1" name="Text Box 43">
          <a:extLst>
            <a:ext uri="{FF2B5EF4-FFF2-40B4-BE49-F238E27FC236}">
              <a16:creationId xmlns:a16="http://schemas.microsoft.com/office/drawing/2014/main" id="{F143455E-DDDF-46DA-A82A-3F84E2BCF3F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2" name="Text Box 44">
          <a:extLst>
            <a:ext uri="{FF2B5EF4-FFF2-40B4-BE49-F238E27FC236}">
              <a16:creationId xmlns:a16="http://schemas.microsoft.com/office/drawing/2014/main" id="{D1F78D6A-AEEB-4174-8D12-5FFEE80E841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3" name="Text Box 54">
          <a:extLst>
            <a:ext uri="{FF2B5EF4-FFF2-40B4-BE49-F238E27FC236}">
              <a16:creationId xmlns:a16="http://schemas.microsoft.com/office/drawing/2014/main" id="{C9A03244-0E5A-48AE-BE5A-79017408D8F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4" name="Text Box 55">
          <a:extLst>
            <a:ext uri="{FF2B5EF4-FFF2-40B4-BE49-F238E27FC236}">
              <a16:creationId xmlns:a16="http://schemas.microsoft.com/office/drawing/2014/main" id="{87FE28FA-3767-4A7C-8D33-5F12B7C2AF9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5" name="Text Box 32">
          <a:extLst>
            <a:ext uri="{FF2B5EF4-FFF2-40B4-BE49-F238E27FC236}">
              <a16:creationId xmlns:a16="http://schemas.microsoft.com/office/drawing/2014/main" id="{24C25EF7-0D00-4799-8E8A-2C3BC4A76D6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6" name="Text Box 42">
          <a:extLst>
            <a:ext uri="{FF2B5EF4-FFF2-40B4-BE49-F238E27FC236}">
              <a16:creationId xmlns:a16="http://schemas.microsoft.com/office/drawing/2014/main" id="{7F039128-6A65-4BA6-8857-99CFA104290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7" name="Text Box 43">
          <a:extLst>
            <a:ext uri="{FF2B5EF4-FFF2-40B4-BE49-F238E27FC236}">
              <a16:creationId xmlns:a16="http://schemas.microsoft.com/office/drawing/2014/main" id="{F8B381DE-ED4B-4961-9E5A-9907E32E6CC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8" name="Text Box 44">
          <a:extLst>
            <a:ext uri="{FF2B5EF4-FFF2-40B4-BE49-F238E27FC236}">
              <a16:creationId xmlns:a16="http://schemas.microsoft.com/office/drawing/2014/main" id="{60D886A9-E47F-40B4-BBC1-225D979AA3D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9" name="Text Box 54">
          <a:extLst>
            <a:ext uri="{FF2B5EF4-FFF2-40B4-BE49-F238E27FC236}">
              <a16:creationId xmlns:a16="http://schemas.microsoft.com/office/drawing/2014/main" id="{E7514189-547E-403E-BBC2-85247662369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0" name="Text Box 55">
          <a:extLst>
            <a:ext uri="{FF2B5EF4-FFF2-40B4-BE49-F238E27FC236}">
              <a16:creationId xmlns:a16="http://schemas.microsoft.com/office/drawing/2014/main" id="{60FEF0E6-8874-410A-BB3E-D93BD0C409D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1" name="Text Box 32">
          <a:extLst>
            <a:ext uri="{FF2B5EF4-FFF2-40B4-BE49-F238E27FC236}">
              <a16:creationId xmlns:a16="http://schemas.microsoft.com/office/drawing/2014/main" id="{3A35B56F-F937-43AE-B322-F50619E8F40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2" name="Text Box 42">
          <a:extLst>
            <a:ext uri="{FF2B5EF4-FFF2-40B4-BE49-F238E27FC236}">
              <a16:creationId xmlns:a16="http://schemas.microsoft.com/office/drawing/2014/main" id="{14533584-4508-4B07-9DF8-C20BDB75CAF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3" name="Text Box 43">
          <a:extLst>
            <a:ext uri="{FF2B5EF4-FFF2-40B4-BE49-F238E27FC236}">
              <a16:creationId xmlns:a16="http://schemas.microsoft.com/office/drawing/2014/main" id="{80BCCDD6-2A44-4142-AC67-3955D34CD87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4" name="Text Box 44">
          <a:extLst>
            <a:ext uri="{FF2B5EF4-FFF2-40B4-BE49-F238E27FC236}">
              <a16:creationId xmlns:a16="http://schemas.microsoft.com/office/drawing/2014/main" id="{E29E5D19-092C-4E1C-A525-80E189E729A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5" name="Text Box 54">
          <a:extLst>
            <a:ext uri="{FF2B5EF4-FFF2-40B4-BE49-F238E27FC236}">
              <a16:creationId xmlns:a16="http://schemas.microsoft.com/office/drawing/2014/main" id="{FBEB3C14-586F-4852-9280-6BDB982E0FE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6" name="Text Box 55">
          <a:extLst>
            <a:ext uri="{FF2B5EF4-FFF2-40B4-BE49-F238E27FC236}">
              <a16:creationId xmlns:a16="http://schemas.microsoft.com/office/drawing/2014/main" id="{007AB7B1-3251-46DA-A59F-7F8048CCC84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7" name="Text Box 32">
          <a:extLst>
            <a:ext uri="{FF2B5EF4-FFF2-40B4-BE49-F238E27FC236}">
              <a16:creationId xmlns:a16="http://schemas.microsoft.com/office/drawing/2014/main" id="{C1CDEFFB-AA3F-4689-B30E-D0D6C4AF020F}"/>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8" name="Text Box 42">
          <a:extLst>
            <a:ext uri="{FF2B5EF4-FFF2-40B4-BE49-F238E27FC236}">
              <a16:creationId xmlns:a16="http://schemas.microsoft.com/office/drawing/2014/main" id="{414A4BD0-B3BA-49F0-9167-FB74A1CFC98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9" name="Text Box 43">
          <a:extLst>
            <a:ext uri="{FF2B5EF4-FFF2-40B4-BE49-F238E27FC236}">
              <a16:creationId xmlns:a16="http://schemas.microsoft.com/office/drawing/2014/main" id="{0DCF63C6-B834-4E52-844A-318604AB42F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0" name="Text Box 44">
          <a:extLst>
            <a:ext uri="{FF2B5EF4-FFF2-40B4-BE49-F238E27FC236}">
              <a16:creationId xmlns:a16="http://schemas.microsoft.com/office/drawing/2014/main" id="{AE1A4708-C17F-4FF6-8050-B6A2A5BB87E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1" name="Text Box 54">
          <a:extLst>
            <a:ext uri="{FF2B5EF4-FFF2-40B4-BE49-F238E27FC236}">
              <a16:creationId xmlns:a16="http://schemas.microsoft.com/office/drawing/2014/main" id="{C1E054C5-D460-4582-B7BD-60ABAF80306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2" name="Text Box 55">
          <a:extLst>
            <a:ext uri="{FF2B5EF4-FFF2-40B4-BE49-F238E27FC236}">
              <a16:creationId xmlns:a16="http://schemas.microsoft.com/office/drawing/2014/main" id="{1C13BDC3-AAA1-4C21-85D0-A593129C2C6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3" name="Text Box 32">
          <a:extLst>
            <a:ext uri="{FF2B5EF4-FFF2-40B4-BE49-F238E27FC236}">
              <a16:creationId xmlns:a16="http://schemas.microsoft.com/office/drawing/2014/main" id="{48640C51-3857-4992-80A5-3D88CB5DE777}"/>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4" name="Text Box 42">
          <a:extLst>
            <a:ext uri="{FF2B5EF4-FFF2-40B4-BE49-F238E27FC236}">
              <a16:creationId xmlns:a16="http://schemas.microsoft.com/office/drawing/2014/main" id="{922C79C9-2D47-4377-86BE-36429979BED2}"/>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5" name="Text Box 43">
          <a:extLst>
            <a:ext uri="{FF2B5EF4-FFF2-40B4-BE49-F238E27FC236}">
              <a16:creationId xmlns:a16="http://schemas.microsoft.com/office/drawing/2014/main" id="{8CBD824D-F6E8-4945-8DED-E9B2F7D0DAA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6" name="Text Box 44">
          <a:extLst>
            <a:ext uri="{FF2B5EF4-FFF2-40B4-BE49-F238E27FC236}">
              <a16:creationId xmlns:a16="http://schemas.microsoft.com/office/drawing/2014/main" id="{95A12F69-F7C4-4954-A0A1-B980C658409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7" name="Text Box 54">
          <a:extLst>
            <a:ext uri="{FF2B5EF4-FFF2-40B4-BE49-F238E27FC236}">
              <a16:creationId xmlns:a16="http://schemas.microsoft.com/office/drawing/2014/main" id="{C14D69CC-77B6-4277-A327-234AC887EB0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8" name="Text Box 55">
          <a:extLst>
            <a:ext uri="{FF2B5EF4-FFF2-40B4-BE49-F238E27FC236}">
              <a16:creationId xmlns:a16="http://schemas.microsoft.com/office/drawing/2014/main" id="{734E8A9F-D9CE-4B49-A08B-35F4279661F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9" name="Text Box 32">
          <a:extLst>
            <a:ext uri="{FF2B5EF4-FFF2-40B4-BE49-F238E27FC236}">
              <a16:creationId xmlns:a16="http://schemas.microsoft.com/office/drawing/2014/main" id="{7DEFC6A7-AA3A-4465-80D7-C8317158D8F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0" name="Text Box 42">
          <a:extLst>
            <a:ext uri="{FF2B5EF4-FFF2-40B4-BE49-F238E27FC236}">
              <a16:creationId xmlns:a16="http://schemas.microsoft.com/office/drawing/2014/main" id="{8E87BA09-21AE-4785-A880-2934A97CA5A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1" name="Text Box 43">
          <a:extLst>
            <a:ext uri="{FF2B5EF4-FFF2-40B4-BE49-F238E27FC236}">
              <a16:creationId xmlns:a16="http://schemas.microsoft.com/office/drawing/2014/main" id="{E42D67F8-E384-432E-AE37-C4F1E4CCD65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2" name="Text Box 44">
          <a:extLst>
            <a:ext uri="{FF2B5EF4-FFF2-40B4-BE49-F238E27FC236}">
              <a16:creationId xmlns:a16="http://schemas.microsoft.com/office/drawing/2014/main" id="{96EC41FB-46BB-4A07-B8DF-4DA872E487E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3" name="Text Box 54">
          <a:extLst>
            <a:ext uri="{FF2B5EF4-FFF2-40B4-BE49-F238E27FC236}">
              <a16:creationId xmlns:a16="http://schemas.microsoft.com/office/drawing/2014/main" id="{EDD7A862-7D3B-48DE-BC8D-696927D3D61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4" name="Text Box 55">
          <a:extLst>
            <a:ext uri="{FF2B5EF4-FFF2-40B4-BE49-F238E27FC236}">
              <a16:creationId xmlns:a16="http://schemas.microsoft.com/office/drawing/2014/main" id="{701CD905-2E0A-4BEE-8077-595FD78293AB}"/>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5" name="Text Box 32">
          <a:extLst>
            <a:ext uri="{FF2B5EF4-FFF2-40B4-BE49-F238E27FC236}">
              <a16:creationId xmlns:a16="http://schemas.microsoft.com/office/drawing/2014/main" id="{BD513A12-F526-49F3-981E-CB00FD4DAC9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6" name="Text Box 42">
          <a:extLst>
            <a:ext uri="{FF2B5EF4-FFF2-40B4-BE49-F238E27FC236}">
              <a16:creationId xmlns:a16="http://schemas.microsoft.com/office/drawing/2014/main" id="{41061649-1323-4D89-BADB-DB0D15702D30}"/>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7" name="Text Box 43">
          <a:extLst>
            <a:ext uri="{FF2B5EF4-FFF2-40B4-BE49-F238E27FC236}">
              <a16:creationId xmlns:a16="http://schemas.microsoft.com/office/drawing/2014/main" id="{ABE5FAFB-040C-4FB7-BCB0-14D887A7D94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8" name="Text Box 44">
          <a:extLst>
            <a:ext uri="{FF2B5EF4-FFF2-40B4-BE49-F238E27FC236}">
              <a16:creationId xmlns:a16="http://schemas.microsoft.com/office/drawing/2014/main" id="{4FB98023-EE46-4C97-8C71-0C5D163ABD4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9" name="Text Box 54">
          <a:extLst>
            <a:ext uri="{FF2B5EF4-FFF2-40B4-BE49-F238E27FC236}">
              <a16:creationId xmlns:a16="http://schemas.microsoft.com/office/drawing/2014/main" id="{4F39CCF8-843E-468A-9D0B-7B998739B38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0" name="Text Box 55">
          <a:extLst>
            <a:ext uri="{FF2B5EF4-FFF2-40B4-BE49-F238E27FC236}">
              <a16:creationId xmlns:a16="http://schemas.microsoft.com/office/drawing/2014/main" id="{7A3FB760-D8A8-4342-B93F-FEC4C6162453}"/>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1" name="Text Box 32">
          <a:extLst>
            <a:ext uri="{FF2B5EF4-FFF2-40B4-BE49-F238E27FC236}">
              <a16:creationId xmlns:a16="http://schemas.microsoft.com/office/drawing/2014/main" id="{88A7CCB4-D7DD-487A-BCD9-9A5923924C7C}"/>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2" name="Text Box 42">
          <a:extLst>
            <a:ext uri="{FF2B5EF4-FFF2-40B4-BE49-F238E27FC236}">
              <a16:creationId xmlns:a16="http://schemas.microsoft.com/office/drawing/2014/main" id="{B722AB1F-30B0-47F9-B726-B9C7B1E55E4D}"/>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3" name="Text Box 43">
          <a:extLst>
            <a:ext uri="{FF2B5EF4-FFF2-40B4-BE49-F238E27FC236}">
              <a16:creationId xmlns:a16="http://schemas.microsoft.com/office/drawing/2014/main" id="{C8DA0D15-65E6-4E4C-9043-DB728B96736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4" name="Text Box 44">
          <a:extLst>
            <a:ext uri="{FF2B5EF4-FFF2-40B4-BE49-F238E27FC236}">
              <a16:creationId xmlns:a16="http://schemas.microsoft.com/office/drawing/2014/main" id="{74EA7A30-1F02-45B6-AC11-657F2405FE9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5" name="Text Box 54">
          <a:extLst>
            <a:ext uri="{FF2B5EF4-FFF2-40B4-BE49-F238E27FC236}">
              <a16:creationId xmlns:a16="http://schemas.microsoft.com/office/drawing/2014/main" id="{DDB70F17-0D96-4C02-BA94-301CCA45A6B1}"/>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6" name="Text Box 55">
          <a:extLst>
            <a:ext uri="{FF2B5EF4-FFF2-40B4-BE49-F238E27FC236}">
              <a16:creationId xmlns:a16="http://schemas.microsoft.com/office/drawing/2014/main" id="{D0048D51-8233-485C-B2BA-6FAD3049AF08}"/>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7" name="Text Box 32">
          <a:extLst>
            <a:ext uri="{FF2B5EF4-FFF2-40B4-BE49-F238E27FC236}">
              <a16:creationId xmlns:a16="http://schemas.microsoft.com/office/drawing/2014/main" id="{50F77A20-917E-4502-95C4-2F180534082A}"/>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8" name="Text Box 42">
          <a:extLst>
            <a:ext uri="{FF2B5EF4-FFF2-40B4-BE49-F238E27FC236}">
              <a16:creationId xmlns:a16="http://schemas.microsoft.com/office/drawing/2014/main" id="{ADF9A108-D0D7-43C8-87F4-BF949C691066}"/>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9" name="Text Box 43">
          <a:extLst>
            <a:ext uri="{FF2B5EF4-FFF2-40B4-BE49-F238E27FC236}">
              <a16:creationId xmlns:a16="http://schemas.microsoft.com/office/drawing/2014/main" id="{C3B7D3A6-56C9-49AB-A85F-B78B072F00F5}"/>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0" name="Text Box 44">
          <a:extLst>
            <a:ext uri="{FF2B5EF4-FFF2-40B4-BE49-F238E27FC236}">
              <a16:creationId xmlns:a16="http://schemas.microsoft.com/office/drawing/2014/main" id="{3A7E23B1-A431-4569-B682-B3663853708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1" name="Text Box 54">
          <a:extLst>
            <a:ext uri="{FF2B5EF4-FFF2-40B4-BE49-F238E27FC236}">
              <a16:creationId xmlns:a16="http://schemas.microsoft.com/office/drawing/2014/main" id="{C1C46DE0-B7B9-488C-95D3-C6711FAA30AE}"/>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2" name="Text Box 55">
          <a:extLst>
            <a:ext uri="{FF2B5EF4-FFF2-40B4-BE49-F238E27FC236}">
              <a16:creationId xmlns:a16="http://schemas.microsoft.com/office/drawing/2014/main" id="{15183C9A-6479-4197-9ECD-6596D2002F64}"/>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3" name="Text Box 32">
          <a:extLst>
            <a:ext uri="{FF2B5EF4-FFF2-40B4-BE49-F238E27FC236}">
              <a16:creationId xmlns:a16="http://schemas.microsoft.com/office/drawing/2014/main" id="{1FCD1F9E-203B-4545-806C-046E7ADA3E79}"/>
            </a:ext>
          </a:extLst>
        </xdr:cNvPr>
        <xdr:cNvSpPr txBox="1">
          <a:spLocks noChangeArrowheads="1"/>
        </xdr:cNvSpPr>
      </xdr:nvSpPr>
      <xdr:spPr>
        <a:xfrm>
          <a:off x="1943100" y="304165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4" name="Text Box 42">
          <a:extLst>
            <a:ext uri="{FF2B5EF4-FFF2-40B4-BE49-F238E27FC236}">
              <a16:creationId xmlns:a16="http://schemas.microsoft.com/office/drawing/2014/main" id="{0D0E2D99-B738-48D5-A720-4FBFF741A3C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5" name="Text Box 43">
          <a:extLst>
            <a:ext uri="{FF2B5EF4-FFF2-40B4-BE49-F238E27FC236}">
              <a16:creationId xmlns:a16="http://schemas.microsoft.com/office/drawing/2014/main" id="{78E1CE61-D088-4BC0-9738-25133C91BF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6" name="Text Box 44">
          <a:extLst>
            <a:ext uri="{FF2B5EF4-FFF2-40B4-BE49-F238E27FC236}">
              <a16:creationId xmlns:a16="http://schemas.microsoft.com/office/drawing/2014/main" id="{DF77E496-F51A-41C4-A875-8C211698E9A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7" name="Text Box 54">
          <a:extLst>
            <a:ext uri="{FF2B5EF4-FFF2-40B4-BE49-F238E27FC236}">
              <a16:creationId xmlns:a16="http://schemas.microsoft.com/office/drawing/2014/main" id="{B25A54D2-1E6C-4592-93DC-D657F39DE3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8" name="Text Box 55">
          <a:extLst>
            <a:ext uri="{FF2B5EF4-FFF2-40B4-BE49-F238E27FC236}">
              <a16:creationId xmlns:a16="http://schemas.microsoft.com/office/drawing/2014/main" id="{A4A126DC-6D53-4351-B840-FCEF1F653E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9" name="Text Box 32">
          <a:extLst>
            <a:ext uri="{FF2B5EF4-FFF2-40B4-BE49-F238E27FC236}">
              <a16:creationId xmlns:a16="http://schemas.microsoft.com/office/drawing/2014/main" id="{44C68F78-2FA3-4B24-AE57-2C31988E78D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0" name="Text Box 42">
          <a:extLst>
            <a:ext uri="{FF2B5EF4-FFF2-40B4-BE49-F238E27FC236}">
              <a16:creationId xmlns:a16="http://schemas.microsoft.com/office/drawing/2014/main" id="{5D3B3E3F-C8C7-4E98-A2C2-DD2C9B5F02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1" name="Text Box 43">
          <a:extLst>
            <a:ext uri="{FF2B5EF4-FFF2-40B4-BE49-F238E27FC236}">
              <a16:creationId xmlns:a16="http://schemas.microsoft.com/office/drawing/2014/main" id="{90A13039-EF2E-4542-962B-44597D9D531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2" name="Text Box 44">
          <a:extLst>
            <a:ext uri="{FF2B5EF4-FFF2-40B4-BE49-F238E27FC236}">
              <a16:creationId xmlns:a16="http://schemas.microsoft.com/office/drawing/2014/main" id="{B4C08BF5-3138-493B-B2E2-9503CF1BFC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3" name="Text Box 54">
          <a:extLst>
            <a:ext uri="{FF2B5EF4-FFF2-40B4-BE49-F238E27FC236}">
              <a16:creationId xmlns:a16="http://schemas.microsoft.com/office/drawing/2014/main" id="{AA125AD9-E034-4138-8246-64545192A5D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4" name="Text Box 55">
          <a:extLst>
            <a:ext uri="{FF2B5EF4-FFF2-40B4-BE49-F238E27FC236}">
              <a16:creationId xmlns:a16="http://schemas.microsoft.com/office/drawing/2014/main" id="{534B140E-C490-4CC7-AB29-1662175A8F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5" name="Text Box 32">
          <a:extLst>
            <a:ext uri="{FF2B5EF4-FFF2-40B4-BE49-F238E27FC236}">
              <a16:creationId xmlns:a16="http://schemas.microsoft.com/office/drawing/2014/main" id="{8771A5F9-6034-4602-88B6-4074DF1E44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6" name="Text Box 42">
          <a:extLst>
            <a:ext uri="{FF2B5EF4-FFF2-40B4-BE49-F238E27FC236}">
              <a16:creationId xmlns:a16="http://schemas.microsoft.com/office/drawing/2014/main" id="{40511E4A-2A10-42B8-B289-D02931778C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7" name="Text Box 43">
          <a:extLst>
            <a:ext uri="{FF2B5EF4-FFF2-40B4-BE49-F238E27FC236}">
              <a16:creationId xmlns:a16="http://schemas.microsoft.com/office/drawing/2014/main" id="{9E74468D-6FA2-4C18-AC7B-F205FE7F10E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8" name="Text Box 44">
          <a:extLst>
            <a:ext uri="{FF2B5EF4-FFF2-40B4-BE49-F238E27FC236}">
              <a16:creationId xmlns:a16="http://schemas.microsoft.com/office/drawing/2014/main" id="{A0AA57F8-0E42-4F13-8BDC-E91A18D1012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9" name="Text Box 54">
          <a:extLst>
            <a:ext uri="{FF2B5EF4-FFF2-40B4-BE49-F238E27FC236}">
              <a16:creationId xmlns:a16="http://schemas.microsoft.com/office/drawing/2014/main" id="{0C8FF0A0-0418-4A7E-99FF-2302BB2D032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0" name="Text Box 55">
          <a:extLst>
            <a:ext uri="{FF2B5EF4-FFF2-40B4-BE49-F238E27FC236}">
              <a16:creationId xmlns:a16="http://schemas.microsoft.com/office/drawing/2014/main" id="{3EDEE9B8-A907-4E6B-AFBF-4C7AD90631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1" name="Text Box 32">
          <a:extLst>
            <a:ext uri="{FF2B5EF4-FFF2-40B4-BE49-F238E27FC236}">
              <a16:creationId xmlns:a16="http://schemas.microsoft.com/office/drawing/2014/main" id="{6BA0DAB5-DBB3-4A70-84AA-8500A2612D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2" name="Text Box 42">
          <a:extLst>
            <a:ext uri="{FF2B5EF4-FFF2-40B4-BE49-F238E27FC236}">
              <a16:creationId xmlns:a16="http://schemas.microsoft.com/office/drawing/2014/main" id="{B78535DD-8D3E-4A9C-9641-32A8682223F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3" name="Text Box 43">
          <a:extLst>
            <a:ext uri="{FF2B5EF4-FFF2-40B4-BE49-F238E27FC236}">
              <a16:creationId xmlns:a16="http://schemas.microsoft.com/office/drawing/2014/main" id="{B1FEC47A-2B7A-44D0-82AE-F96CF36B61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4" name="Text Box 44">
          <a:extLst>
            <a:ext uri="{FF2B5EF4-FFF2-40B4-BE49-F238E27FC236}">
              <a16:creationId xmlns:a16="http://schemas.microsoft.com/office/drawing/2014/main" id="{CD925A20-03EF-470A-8EC8-BD1E8EC75D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5" name="Text Box 54">
          <a:extLst>
            <a:ext uri="{FF2B5EF4-FFF2-40B4-BE49-F238E27FC236}">
              <a16:creationId xmlns:a16="http://schemas.microsoft.com/office/drawing/2014/main" id="{AB5A6409-F159-4660-9ADF-0B4AC94B2D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6" name="Text Box 55">
          <a:extLst>
            <a:ext uri="{FF2B5EF4-FFF2-40B4-BE49-F238E27FC236}">
              <a16:creationId xmlns:a16="http://schemas.microsoft.com/office/drawing/2014/main" id="{87332EA5-64F7-408C-B2D4-FF64AA6159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7" name="Text Box 32">
          <a:extLst>
            <a:ext uri="{FF2B5EF4-FFF2-40B4-BE49-F238E27FC236}">
              <a16:creationId xmlns:a16="http://schemas.microsoft.com/office/drawing/2014/main" id="{52971E70-1D30-4E1A-B5E1-74D2C1F45C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8" name="Text Box 42">
          <a:extLst>
            <a:ext uri="{FF2B5EF4-FFF2-40B4-BE49-F238E27FC236}">
              <a16:creationId xmlns:a16="http://schemas.microsoft.com/office/drawing/2014/main" id="{F5EFF4F1-F8E0-4C88-8480-2B5F3407BB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9" name="Text Box 43">
          <a:extLst>
            <a:ext uri="{FF2B5EF4-FFF2-40B4-BE49-F238E27FC236}">
              <a16:creationId xmlns:a16="http://schemas.microsoft.com/office/drawing/2014/main" id="{BCC20C9D-D678-4EFF-9B66-2D860F9D0E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0" name="Text Box 44">
          <a:extLst>
            <a:ext uri="{FF2B5EF4-FFF2-40B4-BE49-F238E27FC236}">
              <a16:creationId xmlns:a16="http://schemas.microsoft.com/office/drawing/2014/main" id="{0565D212-0EAB-4432-838F-A8D21DF7E2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1" name="Text Box 54">
          <a:extLst>
            <a:ext uri="{FF2B5EF4-FFF2-40B4-BE49-F238E27FC236}">
              <a16:creationId xmlns:a16="http://schemas.microsoft.com/office/drawing/2014/main" id="{57D50BF6-00B8-4641-B6C7-3B9338ED03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2" name="Text Box 55">
          <a:extLst>
            <a:ext uri="{FF2B5EF4-FFF2-40B4-BE49-F238E27FC236}">
              <a16:creationId xmlns:a16="http://schemas.microsoft.com/office/drawing/2014/main" id="{034CEB8F-2748-4C1E-84B4-B91515C737E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3" name="Text Box 32">
          <a:extLst>
            <a:ext uri="{FF2B5EF4-FFF2-40B4-BE49-F238E27FC236}">
              <a16:creationId xmlns:a16="http://schemas.microsoft.com/office/drawing/2014/main" id="{9530616D-032F-4D01-8675-69BE7BA37A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4" name="Text Box 42">
          <a:extLst>
            <a:ext uri="{FF2B5EF4-FFF2-40B4-BE49-F238E27FC236}">
              <a16:creationId xmlns:a16="http://schemas.microsoft.com/office/drawing/2014/main" id="{B006B821-3B67-4F97-AB39-CDF63169D7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5" name="Text Box 43">
          <a:extLst>
            <a:ext uri="{FF2B5EF4-FFF2-40B4-BE49-F238E27FC236}">
              <a16:creationId xmlns:a16="http://schemas.microsoft.com/office/drawing/2014/main" id="{1C79B85A-4DDE-48DA-8737-7CA5B0B0A9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6" name="Text Box 44">
          <a:extLst>
            <a:ext uri="{FF2B5EF4-FFF2-40B4-BE49-F238E27FC236}">
              <a16:creationId xmlns:a16="http://schemas.microsoft.com/office/drawing/2014/main" id="{03C293FB-B300-4F41-B059-F7C0B8183B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7" name="Text Box 54">
          <a:extLst>
            <a:ext uri="{FF2B5EF4-FFF2-40B4-BE49-F238E27FC236}">
              <a16:creationId xmlns:a16="http://schemas.microsoft.com/office/drawing/2014/main" id="{C43E3B4E-7F7C-47B3-82A0-5B36E13D453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8" name="Text Box 55">
          <a:extLst>
            <a:ext uri="{FF2B5EF4-FFF2-40B4-BE49-F238E27FC236}">
              <a16:creationId xmlns:a16="http://schemas.microsoft.com/office/drawing/2014/main" id="{4C9A6B2B-4B0E-4400-BF45-C8016C75702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9" name="Text Box 32">
          <a:extLst>
            <a:ext uri="{FF2B5EF4-FFF2-40B4-BE49-F238E27FC236}">
              <a16:creationId xmlns:a16="http://schemas.microsoft.com/office/drawing/2014/main" id="{E867C3D2-2941-4DAE-A569-DE51B68F5D2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0" name="Text Box 42">
          <a:extLst>
            <a:ext uri="{FF2B5EF4-FFF2-40B4-BE49-F238E27FC236}">
              <a16:creationId xmlns:a16="http://schemas.microsoft.com/office/drawing/2014/main" id="{AB685354-543E-42D9-86B3-3D1C0EF052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1" name="Text Box 43">
          <a:extLst>
            <a:ext uri="{FF2B5EF4-FFF2-40B4-BE49-F238E27FC236}">
              <a16:creationId xmlns:a16="http://schemas.microsoft.com/office/drawing/2014/main" id="{7BBF44AF-50BA-44A0-A268-0982641C1A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2" name="Text Box 44">
          <a:extLst>
            <a:ext uri="{FF2B5EF4-FFF2-40B4-BE49-F238E27FC236}">
              <a16:creationId xmlns:a16="http://schemas.microsoft.com/office/drawing/2014/main" id="{BFF21286-35AD-4251-97D7-BDE6DEC688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3" name="Text Box 54">
          <a:extLst>
            <a:ext uri="{FF2B5EF4-FFF2-40B4-BE49-F238E27FC236}">
              <a16:creationId xmlns:a16="http://schemas.microsoft.com/office/drawing/2014/main" id="{1EA627D4-F70B-4544-8527-1CDFBEF4BE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4" name="Text Box 55">
          <a:extLst>
            <a:ext uri="{FF2B5EF4-FFF2-40B4-BE49-F238E27FC236}">
              <a16:creationId xmlns:a16="http://schemas.microsoft.com/office/drawing/2014/main" id="{C65048DA-4FD1-4930-94D9-8367FB2776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5" name="Text Box 32">
          <a:extLst>
            <a:ext uri="{FF2B5EF4-FFF2-40B4-BE49-F238E27FC236}">
              <a16:creationId xmlns:a16="http://schemas.microsoft.com/office/drawing/2014/main" id="{433B8C86-4D69-4238-A1D9-CFE43A516F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6" name="Text Box 42">
          <a:extLst>
            <a:ext uri="{FF2B5EF4-FFF2-40B4-BE49-F238E27FC236}">
              <a16:creationId xmlns:a16="http://schemas.microsoft.com/office/drawing/2014/main" id="{D1331564-9EDA-48C7-B713-B646DE9577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7" name="Text Box 43">
          <a:extLst>
            <a:ext uri="{FF2B5EF4-FFF2-40B4-BE49-F238E27FC236}">
              <a16:creationId xmlns:a16="http://schemas.microsoft.com/office/drawing/2014/main" id="{0164CA24-C181-4665-BE20-6855FA7AB76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8" name="Text Box 44">
          <a:extLst>
            <a:ext uri="{FF2B5EF4-FFF2-40B4-BE49-F238E27FC236}">
              <a16:creationId xmlns:a16="http://schemas.microsoft.com/office/drawing/2014/main" id="{B0FD70CB-B6D2-41CE-8BE1-AB190B8579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9" name="Text Box 54">
          <a:extLst>
            <a:ext uri="{FF2B5EF4-FFF2-40B4-BE49-F238E27FC236}">
              <a16:creationId xmlns:a16="http://schemas.microsoft.com/office/drawing/2014/main" id="{EE601D45-63B4-476A-BA5A-FBAAA542B8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0" name="Text Box 55">
          <a:extLst>
            <a:ext uri="{FF2B5EF4-FFF2-40B4-BE49-F238E27FC236}">
              <a16:creationId xmlns:a16="http://schemas.microsoft.com/office/drawing/2014/main" id="{35D5F6B3-E3DA-4357-BF58-A9C9E7A1CA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1" name="Text Box 32">
          <a:extLst>
            <a:ext uri="{FF2B5EF4-FFF2-40B4-BE49-F238E27FC236}">
              <a16:creationId xmlns:a16="http://schemas.microsoft.com/office/drawing/2014/main" id="{62FACF5B-5B3A-4288-B81B-EE7D9AE837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2" name="Text Box 42">
          <a:extLst>
            <a:ext uri="{FF2B5EF4-FFF2-40B4-BE49-F238E27FC236}">
              <a16:creationId xmlns:a16="http://schemas.microsoft.com/office/drawing/2014/main" id="{A72D16CB-7F7F-4E1A-9BE5-540502B130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3" name="Text Box 43">
          <a:extLst>
            <a:ext uri="{FF2B5EF4-FFF2-40B4-BE49-F238E27FC236}">
              <a16:creationId xmlns:a16="http://schemas.microsoft.com/office/drawing/2014/main" id="{295A6A5A-C39D-4EFD-B0A9-544BC0082D8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4" name="Text Box 44">
          <a:extLst>
            <a:ext uri="{FF2B5EF4-FFF2-40B4-BE49-F238E27FC236}">
              <a16:creationId xmlns:a16="http://schemas.microsoft.com/office/drawing/2014/main" id="{41764BF3-C2E1-4780-BBD3-F8086CFFD24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5" name="Text Box 54">
          <a:extLst>
            <a:ext uri="{FF2B5EF4-FFF2-40B4-BE49-F238E27FC236}">
              <a16:creationId xmlns:a16="http://schemas.microsoft.com/office/drawing/2014/main" id="{EE813BBF-DC36-4C05-8DB2-4800ED0E60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6" name="Text Box 55">
          <a:extLst>
            <a:ext uri="{FF2B5EF4-FFF2-40B4-BE49-F238E27FC236}">
              <a16:creationId xmlns:a16="http://schemas.microsoft.com/office/drawing/2014/main" id="{AA251436-8713-441C-A07A-988D1A7773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7" name="Text Box 32">
          <a:extLst>
            <a:ext uri="{FF2B5EF4-FFF2-40B4-BE49-F238E27FC236}">
              <a16:creationId xmlns:a16="http://schemas.microsoft.com/office/drawing/2014/main" id="{6B86C576-2D30-405B-8A61-66E36C68D5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8" name="Text Box 42">
          <a:extLst>
            <a:ext uri="{FF2B5EF4-FFF2-40B4-BE49-F238E27FC236}">
              <a16:creationId xmlns:a16="http://schemas.microsoft.com/office/drawing/2014/main" id="{A09A8B92-6F60-42F6-AAF7-B133A0B453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9" name="Text Box 43">
          <a:extLst>
            <a:ext uri="{FF2B5EF4-FFF2-40B4-BE49-F238E27FC236}">
              <a16:creationId xmlns:a16="http://schemas.microsoft.com/office/drawing/2014/main" id="{AF3FA3E3-7C27-4D15-A9C8-E3AE2067850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0" name="Text Box 44">
          <a:extLst>
            <a:ext uri="{FF2B5EF4-FFF2-40B4-BE49-F238E27FC236}">
              <a16:creationId xmlns:a16="http://schemas.microsoft.com/office/drawing/2014/main" id="{F0FFC2D6-FD03-4CB0-B125-8C7AEAA8B30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1" name="Text Box 54">
          <a:extLst>
            <a:ext uri="{FF2B5EF4-FFF2-40B4-BE49-F238E27FC236}">
              <a16:creationId xmlns:a16="http://schemas.microsoft.com/office/drawing/2014/main" id="{6D6F1D56-7FDB-496C-9B44-8A60FF01D73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2" name="Text Box 55">
          <a:extLst>
            <a:ext uri="{FF2B5EF4-FFF2-40B4-BE49-F238E27FC236}">
              <a16:creationId xmlns:a16="http://schemas.microsoft.com/office/drawing/2014/main" id="{9B3E6469-2056-421D-A3C3-555C68F14D4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3" name="Text Box 32">
          <a:extLst>
            <a:ext uri="{FF2B5EF4-FFF2-40B4-BE49-F238E27FC236}">
              <a16:creationId xmlns:a16="http://schemas.microsoft.com/office/drawing/2014/main" id="{BE09D9F3-5671-442D-A8D2-890E4A839F3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4" name="Text Box 42">
          <a:extLst>
            <a:ext uri="{FF2B5EF4-FFF2-40B4-BE49-F238E27FC236}">
              <a16:creationId xmlns:a16="http://schemas.microsoft.com/office/drawing/2014/main" id="{7A6D27CD-6B5E-4E49-8E52-E2DA5061E76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5" name="Text Box 43">
          <a:extLst>
            <a:ext uri="{FF2B5EF4-FFF2-40B4-BE49-F238E27FC236}">
              <a16:creationId xmlns:a16="http://schemas.microsoft.com/office/drawing/2014/main" id="{EF49D77C-88DC-4518-8BC6-57A4EA1BB7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6" name="Text Box 44">
          <a:extLst>
            <a:ext uri="{FF2B5EF4-FFF2-40B4-BE49-F238E27FC236}">
              <a16:creationId xmlns:a16="http://schemas.microsoft.com/office/drawing/2014/main" id="{6A55FE36-7A9E-4040-8A5D-3AF6CF3C3E6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7" name="Text Box 54">
          <a:extLst>
            <a:ext uri="{FF2B5EF4-FFF2-40B4-BE49-F238E27FC236}">
              <a16:creationId xmlns:a16="http://schemas.microsoft.com/office/drawing/2014/main" id="{D05B89E2-20C7-4A41-A876-4C67E11AB4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8" name="Text Box 55">
          <a:extLst>
            <a:ext uri="{FF2B5EF4-FFF2-40B4-BE49-F238E27FC236}">
              <a16:creationId xmlns:a16="http://schemas.microsoft.com/office/drawing/2014/main" id="{A9183D8B-5B3E-4886-9554-77E22EF74A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9" name="Text Box 32">
          <a:extLst>
            <a:ext uri="{FF2B5EF4-FFF2-40B4-BE49-F238E27FC236}">
              <a16:creationId xmlns:a16="http://schemas.microsoft.com/office/drawing/2014/main" id="{CD6FAD32-C091-48E3-89D2-1273DD16E10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0" name="Text Box 42">
          <a:extLst>
            <a:ext uri="{FF2B5EF4-FFF2-40B4-BE49-F238E27FC236}">
              <a16:creationId xmlns:a16="http://schemas.microsoft.com/office/drawing/2014/main" id="{EE34C45B-2266-46F3-85DA-B43324B3D6B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1" name="Text Box 43">
          <a:extLst>
            <a:ext uri="{FF2B5EF4-FFF2-40B4-BE49-F238E27FC236}">
              <a16:creationId xmlns:a16="http://schemas.microsoft.com/office/drawing/2014/main" id="{38501E07-4D90-4ECD-A858-19398AF8060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2" name="Text Box 44">
          <a:extLst>
            <a:ext uri="{FF2B5EF4-FFF2-40B4-BE49-F238E27FC236}">
              <a16:creationId xmlns:a16="http://schemas.microsoft.com/office/drawing/2014/main" id="{7483AD5E-701C-4F0F-A36E-9B603DF81E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3" name="Text Box 54">
          <a:extLst>
            <a:ext uri="{FF2B5EF4-FFF2-40B4-BE49-F238E27FC236}">
              <a16:creationId xmlns:a16="http://schemas.microsoft.com/office/drawing/2014/main" id="{98D83D14-BFD1-4558-B3DA-A2A65331B00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4" name="Text Box 55">
          <a:extLst>
            <a:ext uri="{FF2B5EF4-FFF2-40B4-BE49-F238E27FC236}">
              <a16:creationId xmlns:a16="http://schemas.microsoft.com/office/drawing/2014/main" id="{605F90A7-09C5-445F-9963-14AF566D65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5" name="Text Box 32">
          <a:extLst>
            <a:ext uri="{FF2B5EF4-FFF2-40B4-BE49-F238E27FC236}">
              <a16:creationId xmlns:a16="http://schemas.microsoft.com/office/drawing/2014/main" id="{1A8CF5AF-1FFE-42C6-BAF3-8DAB76DA75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6" name="Text Box 42">
          <a:extLst>
            <a:ext uri="{FF2B5EF4-FFF2-40B4-BE49-F238E27FC236}">
              <a16:creationId xmlns:a16="http://schemas.microsoft.com/office/drawing/2014/main" id="{D63A02B0-8EC9-41D6-A6AA-FD9A90AF46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7" name="Text Box 43">
          <a:extLst>
            <a:ext uri="{FF2B5EF4-FFF2-40B4-BE49-F238E27FC236}">
              <a16:creationId xmlns:a16="http://schemas.microsoft.com/office/drawing/2014/main" id="{D32EF707-F186-472F-BA9C-2F817A3D70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8" name="Text Box 44">
          <a:extLst>
            <a:ext uri="{FF2B5EF4-FFF2-40B4-BE49-F238E27FC236}">
              <a16:creationId xmlns:a16="http://schemas.microsoft.com/office/drawing/2014/main" id="{AB8926FC-F7DA-4097-A065-2B052D95347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9" name="Text Box 54">
          <a:extLst>
            <a:ext uri="{FF2B5EF4-FFF2-40B4-BE49-F238E27FC236}">
              <a16:creationId xmlns:a16="http://schemas.microsoft.com/office/drawing/2014/main" id="{4A4FDD7B-0A48-43A4-96B0-D0E65499AF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0" name="Text Box 55">
          <a:extLst>
            <a:ext uri="{FF2B5EF4-FFF2-40B4-BE49-F238E27FC236}">
              <a16:creationId xmlns:a16="http://schemas.microsoft.com/office/drawing/2014/main" id="{19CBFB49-A000-4DB6-9DC9-9B13F1EB8C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1" name="Text Box 32">
          <a:extLst>
            <a:ext uri="{FF2B5EF4-FFF2-40B4-BE49-F238E27FC236}">
              <a16:creationId xmlns:a16="http://schemas.microsoft.com/office/drawing/2014/main" id="{9F3F04C5-1DF4-4F0A-A1C1-D82D3908ACA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2" name="Text Box 42">
          <a:extLst>
            <a:ext uri="{FF2B5EF4-FFF2-40B4-BE49-F238E27FC236}">
              <a16:creationId xmlns:a16="http://schemas.microsoft.com/office/drawing/2014/main" id="{AA369CE5-C4B3-49D1-8928-CC8574281B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3" name="Text Box 43">
          <a:extLst>
            <a:ext uri="{FF2B5EF4-FFF2-40B4-BE49-F238E27FC236}">
              <a16:creationId xmlns:a16="http://schemas.microsoft.com/office/drawing/2014/main" id="{AA9818DB-75EB-4ADB-BFBB-55F1797AA7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4" name="Text Box 44">
          <a:extLst>
            <a:ext uri="{FF2B5EF4-FFF2-40B4-BE49-F238E27FC236}">
              <a16:creationId xmlns:a16="http://schemas.microsoft.com/office/drawing/2014/main" id="{F7B63C7F-ECA2-407E-BC90-36517AC37B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5" name="Text Box 54">
          <a:extLst>
            <a:ext uri="{FF2B5EF4-FFF2-40B4-BE49-F238E27FC236}">
              <a16:creationId xmlns:a16="http://schemas.microsoft.com/office/drawing/2014/main" id="{D9726D8D-172B-4F3C-BE70-7B12CB249D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6" name="Text Box 55">
          <a:extLst>
            <a:ext uri="{FF2B5EF4-FFF2-40B4-BE49-F238E27FC236}">
              <a16:creationId xmlns:a16="http://schemas.microsoft.com/office/drawing/2014/main" id="{80E26223-6517-4B3E-AFDD-FC057209071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7" name="Text Box 32">
          <a:extLst>
            <a:ext uri="{FF2B5EF4-FFF2-40B4-BE49-F238E27FC236}">
              <a16:creationId xmlns:a16="http://schemas.microsoft.com/office/drawing/2014/main" id="{569248EE-8F1F-49A0-8937-983DEA5D86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8" name="Text Box 42">
          <a:extLst>
            <a:ext uri="{FF2B5EF4-FFF2-40B4-BE49-F238E27FC236}">
              <a16:creationId xmlns:a16="http://schemas.microsoft.com/office/drawing/2014/main" id="{2279080A-7D45-493F-845A-ABA635DB026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9" name="Text Box 43">
          <a:extLst>
            <a:ext uri="{FF2B5EF4-FFF2-40B4-BE49-F238E27FC236}">
              <a16:creationId xmlns:a16="http://schemas.microsoft.com/office/drawing/2014/main" id="{D140407B-FC7D-4107-A99B-A7F477B137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0" name="Text Box 44">
          <a:extLst>
            <a:ext uri="{FF2B5EF4-FFF2-40B4-BE49-F238E27FC236}">
              <a16:creationId xmlns:a16="http://schemas.microsoft.com/office/drawing/2014/main" id="{F187BDA2-DF30-430D-95A5-9209FC07AC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1" name="Text Box 54">
          <a:extLst>
            <a:ext uri="{FF2B5EF4-FFF2-40B4-BE49-F238E27FC236}">
              <a16:creationId xmlns:a16="http://schemas.microsoft.com/office/drawing/2014/main" id="{7A1A632D-413E-4651-9F67-25A4E9D390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2" name="Text Box 55">
          <a:extLst>
            <a:ext uri="{FF2B5EF4-FFF2-40B4-BE49-F238E27FC236}">
              <a16:creationId xmlns:a16="http://schemas.microsoft.com/office/drawing/2014/main" id="{6C574370-DAE0-465B-A333-41B10BAD66C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3" name="Text Box 32">
          <a:extLst>
            <a:ext uri="{FF2B5EF4-FFF2-40B4-BE49-F238E27FC236}">
              <a16:creationId xmlns:a16="http://schemas.microsoft.com/office/drawing/2014/main" id="{8F62C396-E0E4-4087-97B8-6190A9EFD8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4" name="Text Box 42">
          <a:extLst>
            <a:ext uri="{FF2B5EF4-FFF2-40B4-BE49-F238E27FC236}">
              <a16:creationId xmlns:a16="http://schemas.microsoft.com/office/drawing/2014/main" id="{A40148EB-B040-4CFE-B124-E8147EA54BE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5" name="Text Box 43">
          <a:extLst>
            <a:ext uri="{FF2B5EF4-FFF2-40B4-BE49-F238E27FC236}">
              <a16:creationId xmlns:a16="http://schemas.microsoft.com/office/drawing/2014/main" id="{DF671B79-DE0A-49B7-982A-B80D661812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6" name="Text Box 44">
          <a:extLst>
            <a:ext uri="{FF2B5EF4-FFF2-40B4-BE49-F238E27FC236}">
              <a16:creationId xmlns:a16="http://schemas.microsoft.com/office/drawing/2014/main" id="{2DA6A930-25CE-441B-A04A-B7CFDA014A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7" name="Text Box 54">
          <a:extLst>
            <a:ext uri="{FF2B5EF4-FFF2-40B4-BE49-F238E27FC236}">
              <a16:creationId xmlns:a16="http://schemas.microsoft.com/office/drawing/2014/main" id="{E915805B-2E59-4C19-AC35-5E302139E9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8" name="Text Box 55">
          <a:extLst>
            <a:ext uri="{FF2B5EF4-FFF2-40B4-BE49-F238E27FC236}">
              <a16:creationId xmlns:a16="http://schemas.microsoft.com/office/drawing/2014/main" id="{2031B945-786A-43A5-9EA3-67D3BF07744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9" name="Text Box 32">
          <a:extLst>
            <a:ext uri="{FF2B5EF4-FFF2-40B4-BE49-F238E27FC236}">
              <a16:creationId xmlns:a16="http://schemas.microsoft.com/office/drawing/2014/main" id="{B5EA9D8D-79B5-49B8-BDC5-46BDC8D81F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0" name="Text Box 42">
          <a:extLst>
            <a:ext uri="{FF2B5EF4-FFF2-40B4-BE49-F238E27FC236}">
              <a16:creationId xmlns:a16="http://schemas.microsoft.com/office/drawing/2014/main" id="{A32F2717-6606-45E3-AC96-CC59FE23341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1" name="Text Box 43">
          <a:extLst>
            <a:ext uri="{FF2B5EF4-FFF2-40B4-BE49-F238E27FC236}">
              <a16:creationId xmlns:a16="http://schemas.microsoft.com/office/drawing/2014/main" id="{4F85CEB2-616B-46A7-8106-795E47676FA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2" name="Text Box 44">
          <a:extLst>
            <a:ext uri="{FF2B5EF4-FFF2-40B4-BE49-F238E27FC236}">
              <a16:creationId xmlns:a16="http://schemas.microsoft.com/office/drawing/2014/main" id="{0659F0BA-E21E-435B-8129-550A89B9F38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3" name="Text Box 54">
          <a:extLst>
            <a:ext uri="{FF2B5EF4-FFF2-40B4-BE49-F238E27FC236}">
              <a16:creationId xmlns:a16="http://schemas.microsoft.com/office/drawing/2014/main" id="{DB4EA3DC-1FC9-4E9D-BEC2-61BFDAC4E4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4" name="Text Box 55">
          <a:extLst>
            <a:ext uri="{FF2B5EF4-FFF2-40B4-BE49-F238E27FC236}">
              <a16:creationId xmlns:a16="http://schemas.microsoft.com/office/drawing/2014/main" id="{56F22017-6DBC-47AC-BF30-FA3E73CA82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5" name="Text Box 32">
          <a:extLst>
            <a:ext uri="{FF2B5EF4-FFF2-40B4-BE49-F238E27FC236}">
              <a16:creationId xmlns:a16="http://schemas.microsoft.com/office/drawing/2014/main" id="{5C7889CE-769D-4C4E-BDFB-4835AA3E8B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6" name="Text Box 42">
          <a:extLst>
            <a:ext uri="{FF2B5EF4-FFF2-40B4-BE49-F238E27FC236}">
              <a16:creationId xmlns:a16="http://schemas.microsoft.com/office/drawing/2014/main" id="{875FE50F-9105-4064-A829-C58853AE980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7" name="Text Box 43">
          <a:extLst>
            <a:ext uri="{FF2B5EF4-FFF2-40B4-BE49-F238E27FC236}">
              <a16:creationId xmlns:a16="http://schemas.microsoft.com/office/drawing/2014/main" id="{5D136C11-13BF-45EA-85E4-18E910E72E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8" name="Text Box 44">
          <a:extLst>
            <a:ext uri="{FF2B5EF4-FFF2-40B4-BE49-F238E27FC236}">
              <a16:creationId xmlns:a16="http://schemas.microsoft.com/office/drawing/2014/main" id="{D34C1A77-4BB5-4DB9-B15D-34B0F9D0231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9" name="Text Box 54">
          <a:extLst>
            <a:ext uri="{FF2B5EF4-FFF2-40B4-BE49-F238E27FC236}">
              <a16:creationId xmlns:a16="http://schemas.microsoft.com/office/drawing/2014/main" id="{C9D11548-B6FA-411E-9E3B-89DB8D9D315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0" name="Text Box 55">
          <a:extLst>
            <a:ext uri="{FF2B5EF4-FFF2-40B4-BE49-F238E27FC236}">
              <a16:creationId xmlns:a16="http://schemas.microsoft.com/office/drawing/2014/main" id="{1A84390D-9E29-4450-8C6B-DCDBF9F2D90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1" name="Text Box 32">
          <a:extLst>
            <a:ext uri="{FF2B5EF4-FFF2-40B4-BE49-F238E27FC236}">
              <a16:creationId xmlns:a16="http://schemas.microsoft.com/office/drawing/2014/main" id="{C434D3F0-D9DE-4781-9591-56C9B1F8218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2" name="Text Box 42">
          <a:extLst>
            <a:ext uri="{FF2B5EF4-FFF2-40B4-BE49-F238E27FC236}">
              <a16:creationId xmlns:a16="http://schemas.microsoft.com/office/drawing/2014/main" id="{809C62C6-19C7-4082-B134-B90DE28633B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3" name="Text Box 43">
          <a:extLst>
            <a:ext uri="{FF2B5EF4-FFF2-40B4-BE49-F238E27FC236}">
              <a16:creationId xmlns:a16="http://schemas.microsoft.com/office/drawing/2014/main" id="{AD887E41-1A6B-4E9F-87E3-1C29A7394A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4" name="Text Box 44">
          <a:extLst>
            <a:ext uri="{FF2B5EF4-FFF2-40B4-BE49-F238E27FC236}">
              <a16:creationId xmlns:a16="http://schemas.microsoft.com/office/drawing/2014/main" id="{92252F88-85AC-4F50-95EE-8EDF5947DA0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5" name="Text Box 54">
          <a:extLst>
            <a:ext uri="{FF2B5EF4-FFF2-40B4-BE49-F238E27FC236}">
              <a16:creationId xmlns:a16="http://schemas.microsoft.com/office/drawing/2014/main" id="{8F569FD0-6AEA-496A-961A-AA6548E80D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6" name="Text Box 55">
          <a:extLst>
            <a:ext uri="{FF2B5EF4-FFF2-40B4-BE49-F238E27FC236}">
              <a16:creationId xmlns:a16="http://schemas.microsoft.com/office/drawing/2014/main" id="{A8950233-7649-4069-A6EF-15B9CBE6B5C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7" name="Text Box 32">
          <a:extLst>
            <a:ext uri="{FF2B5EF4-FFF2-40B4-BE49-F238E27FC236}">
              <a16:creationId xmlns:a16="http://schemas.microsoft.com/office/drawing/2014/main" id="{499BA5B5-5DEA-481A-A46E-F07905C22D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8" name="Text Box 42">
          <a:extLst>
            <a:ext uri="{FF2B5EF4-FFF2-40B4-BE49-F238E27FC236}">
              <a16:creationId xmlns:a16="http://schemas.microsoft.com/office/drawing/2014/main" id="{D6965978-3F76-496F-ACBC-4C0E3EBCC6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9" name="Text Box 43">
          <a:extLst>
            <a:ext uri="{FF2B5EF4-FFF2-40B4-BE49-F238E27FC236}">
              <a16:creationId xmlns:a16="http://schemas.microsoft.com/office/drawing/2014/main" id="{79B8D9DD-0F7C-47ED-A5C2-C37D3CEF2C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0" name="Text Box 44">
          <a:extLst>
            <a:ext uri="{FF2B5EF4-FFF2-40B4-BE49-F238E27FC236}">
              <a16:creationId xmlns:a16="http://schemas.microsoft.com/office/drawing/2014/main" id="{5A55888D-08D5-4B15-9BD0-163D8D9F95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1" name="Text Box 54">
          <a:extLst>
            <a:ext uri="{FF2B5EF4-FFF2-40B4-BE49-F238E27FC236}">
              <a16:creationId xmlns:a16="http://schemas.microsoft.com/office/drawing/2014/main" id="{8EE65307-E393-418C-9B06-7FCA1C50BB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2" name="Text Box 55">
          <a:extLst>
            <a:ext uri="{FF2B5EF4-FFF2-40B4-BE49-F238E27FC236}">
              <a16:creationId xmlns:a16="http://schemas.microsoft.com/office/drawing/2014/main" id="{B1EB2B5C-E433-4323-A477-2399A9793D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3" name="Text Box 32">
          <a:extLst>
            <a:ext uri="{FF2B5EF4-FFF2-40B4-BE49-F238E27FC236}">
              <a16:creationId xmlns:a16="http://schemas.microsoft.com/office/drawing/2014/main" id="{5E070E6B-4AC5-420F-A525-F8FBE953FD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4" name="Text Box 42">
          <a:extLst>
            <a:ext uri="{FF2B5EF4-FFF2-40B4-BE49-F238E27FC236}">
              <a16:creationId xmlns:a16="http://schemas.microsoft.com/office/drawing/2014/main" id="{324705E8-8703-4BFE-B031-68C38EC728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5" name="Text Box 43">
          <a:extLst>
            <a:ext uri="{FF2B5EF4-FFF2-40B4-BE49-F238E27FC236}">
              <a16:creationId xmlns:a16="http://schemas.microsoft.com/office/drawing/2014/main" id="{A89743AA-0D04-4B99-BFEF-EAA9157BF9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6" name="Text Box 44">
          <a:extLst>
            <a:ext uri="{FF2B5EF4-FFF2-40B4-BE49-F238E27FC236}">
              <a16:creationId xmlns:a16="http://schemas.microsoft.com/office/drawing/2014/main" id="{EB0F581A-2019-49F8-9818-5C02A9F882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7" name="Text Box 54">
          <a:extLst>
            <a:ext uri="{FF2B5EF4-FFF2-40B4-BE49-F238E27FC236}">
              <a16:creationId xmlns:a16="http://schemas.microsoft.com/office/drawing/2014/main" id="{8DA10119-96FD-471C-A955-2D77BE8AE09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8" name="Text Box 55">
          <a:extLst>
            <a:ext uri="{FF2B5EF4-FFF2-40B4-BE49-F238E27FC236}">
              <a16:creationId xmlns:a16="http://schemas.microsoft.com/office/drawing/2014/main" id="{BE453920-2111-4DDA-A277-792298ADD1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9" name="Text Box 32">
          <a:extLst>
            <a:ext uri="{FF2B5EF4-FFF2-40B4-BE49-F238E27FC236}">
              <a16:creationId xmlns:a16="http://schemas.microsoft.com/office/drawing/2014/main" id="{D3682086-4B04-4D48-B769-9F825FEAB76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0" name="Text Box 42">
          <a:extLst>
            <a:ext uri="{FF2B5EF4-FFF2-40B4-BE49-F238E27FC236}">
              <a16:creationId xmlns:a16="http://schemas.microsoft.com/office/drawing/2014/main" id="{4FA71243-CDA2-4C75-9F52-DBCE037CE6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1" name="Text Box 43">
          <a:extLst>
            <a:ext uri="{FF2B5EF4-FFF2-40B4-BE49-F238E27FC236}">
              <a16:creationId xmlns:a16="http://schemas.microsoft.com/office/drawing/2014/main" id="{F12C177C-2581-4355-909C-4635594470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2" name="Text Box 44">
          <a:extLst>
            <a:ext uri="{FF2B5EF4-FFF2-40B4-BE49-F238E27FC236}">
              <a16:creationId xmlns:a16="http://schemas.microsoft.com/office/drawing/2014/main" id="{0AE2D124-C388-4C2C-BE58-30FA681FBD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3" name="Text Box 54">
          <a:extLst>
            <a:ext uri="{FF2B5EF4-FFF2-40B4-BE49-F238E27FC236}">
              <a16:creationId xmlns:a16="http://schemas.microsoft.com/office/drawing/2014/main" id="{664B9C18-B0DF-496E-B4A9-721C8FC507D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4" name="Text Box 55">
          <a:extLst>
            <a:ext uri="{FF2B5EF4-FFF2-40B4-BE49-F238E27FC236}">
              <a16:creationId xmlns:a16="http://schemas.microsoft.com/office/drawing/2014/main" id="{2C953EE4-0573-4CBE-B218-33702F77BC2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5" name="Text Box 32">
          <a:extLst>
            <a:ext uri="{FF2B5EF4-FFF2-40B4-BE49-F238E27FC236}">
              <a16:creationId xmlns:a16="http://schemas.microsoft.com/office/drawing/2014/main" id="{28D91D89-FE63-4B82-B88D-D46F5EA4646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6" name="Text Box 42">
          <a:extLst>
            <a:ext uri="{FF2B5EF4-FFF2-40B4-BE49-F238E27FC236}">
              <a16:creationId xmlns:a16="http://schemas.microsoft.com/office/drawing/2014/main" id="{57543854-F8DB-484F-B2F6-6AA186E4E3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7" name="Text Box 43">
          <a:extLst>
            <a:ext uri="{FF2B5EF4-FFF2-40B4-BE49-F238E27FC236}">
              <a16:creationId xmlns:a16="http://schemas.microsoft.com/office/drawing/2014/main" id="{CA731C02-D70C-4ABB-8B08-09A7C4420F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8" name="Text Box 44">
          <a:extLst>
            <a:ext uri="{FF2B5EF4-FFF2-40B4-BE49-F238E27FC236}">
              <a16:creationId xmlns:a16="http://schemas.microsoft.com/office/drawing/2014/main" id="{43D98A3E-655B-4CAA-A21F-D9E6C3CFE49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9" name="Text Box 54">
          <a:extLst>
            <a:ext uri="{FF2B5EF4-FFF2-40B4-BE49-F238E27FC236}">
              <a16:creationId xmlns:a16="http://schemas.microsoft.com/office/drawing/2014/main" id="{BDCB5C50-7C8A-4EBD-93B9-6791DE66051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0" name="Text Box 55">
          <a:extLst>
            <a:ext uri="{FF2B5EF4-FFF2-40B4-BE49-F238E27FC236}">
              <a16:creationId xmlns:a16="http://schemas.microsoft.com/office/drawing/2014/main" id="{02F8350E-01CD-417A-8F12-8C3829929D6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1" name="Text Box 32">
          <a:extLst>
            <a:ext uri="{FF2B5EF4-FFF2-40B4-BE49-F238E27FC236}">
              <a16:creationId xmlns:a16="http://schemas.microsoft.com/office/drawing/2014/main" id="{4879AF35-1C79-4CC1-B98C-18E4B523518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2" name="Text Box 42">
          <a:extLst>
            <a:ext uri="{FF2B5EF4-FFF2-40B4-BE49-F238E27FC236}">
              <a16:creationId xmlns:a16="http://schemas.microsoft.com/office/drawing/2014/main" id="{654FB56E-A289-495F-A0E5-686C476148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3" name="Text Box 43">
          <a:extLst>
            <a:ext uri="{FF2B5EF4-FFF2-40B4-BE49-F238E27FC236}">
              <a16:creationId xmlns:a16="http://schemas.microsoft.com/office/drawing/2014/main" id="{72F1CCC7-A756-4F49-8FE1-A38756B59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4" name="Text Box 44">
          <a:extLst>
            <a:ext uri="{FF2B5EF4-FFF2-40B4-BE49-F238E27FC236}">
              <a16:creationId xmlns:a16="http://schemas.microsoft.com/office/drawing/2014/main" id="{6A8C21AF-CAF2-4658-A860-792671F13EF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5" name="Text Box 54">
          <a:extLst>
            <a:ext uri="{FF2B5EF4-FFF2-40B4-BE49-F238E27FC236}">
              <a16:creationId xmlns:a16="http://schemas.microsoft.com/office/drawing/2014/main" id="{2605CA01-123B-4938-897D-4E60FD7A7DD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6" name="Text Box 55">
          <a:extLst>
            <a:ext uri="{FF2B5EF4-FFF2-40B4-BE49-F238E27FC236}">
              <a16:creationId xmlns:a16="http://schemas.microsoft.com/office/drawing/2014/main" id="{D519F0EC-379A-42A2-8D4F-58FC2E66B9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7" name="Text Box 32">
          <a:extLst>
            <a:ext uri="{FF2B5EF4-FFF2-40B4-BE49-F238E27FC236}">
              <a16:creationId xmlns:a16="http://schemas.microsoft.com/office/drawing/2014/main" id="{DD54C496-82E0-46D0-9F7A-581E308084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98" name="Text Box 42">
          <a:extLst>
            <a:ext uri="{FF2B5EF4-FFF2-40B4-BE49-F238E27FC236}">
              <a16:creationId xmlns:a16="http://schemas.microsoft.com/office/drawing/2014/main" id="{F1384E78-AE67-470D-8D7F-A95EE7D3965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99" name="Text Box 43">
          <a:extLst>
            <a:ext uri="{FF2B5EF4-FFF2-40B4-BE49-F238E27FC236}">
              <a16:creationId xmlns:a16="http://schemas.microsoft.com/office/drawing/2014/main" id="{7BC951DD-AA48-402B-8EF1-46845A3F24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0" name="Text Box 44">
          <a:extLst>
            <a:ext uri="{FF2B5EF4-FFF2-40B4-BE49-F238E27FC236}">
              <a16:creationId xmlns:a16="http://schemas.microsoft.com/office/drawing/2014/main" id="{B9B88AC4-A965-4833-9AB2-D74E58E4D74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1" name="Text Box 54">
          <a:extLst>
            <a:ext uri="{FF2B5EF4-FFF2-40B4-BE49-F238E27FC236}">
              <a16:creationId xmlns:a16="http://schemas.microsoft.com/office/drawing/2014/main" id="{41C7D751-C00F-4F14-876F-0DD785B6F8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2" name="Text Box 55">
          <a:extLst>
            <a:ext uri="{FF2B5EF4-FFF2-40B4-BE49-F238E27FC236}">
              <a16:creationId xmlns:a16="http://schemas.microsoft.com/office/drawing/2014/main" id="{3D84E5B1-DA4C-439C-A8F1-442DB16025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3" name="Text Box 32">
          <a:extLst>
            <a:ext uri="{FF2B5EF4-FFF2-40B4-BE49-F238E27FC236}">
              <a16:creationId xmlns:a16="http://schemas.microsoft.com/office/drawing/2014/main" id="{9E225DF0-C3F7-4E54-8341-2111737C17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4" name="Text Box 42">
          <a:extLst>
            <a:ext uri="{FF2B5EF4-FFF2-40B4-BE49-F238E27FC236}">
              <a16:creationId xmlns:a16="http://schemas.microsoft.com/office/drawing/2014/main" id="{F72EE994-C91E-4952-97B1-C65BDDF6262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5" name="Text Box 43">
          <a:extLst>
            <a:ext uri="{FF2B5EF4-FFF2-40B4-BE49-F238E27FC236}">
              <a16:creationId xmlns:a16="http://schemas.microsoft.com/office/drawing/2014/main" id="{0F7C4065-DF83-46D2-9B33-7EDB7E16C9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6" name="Text Box 44">
          <a:extLst>
            <a:ext uri="{FF2B5EF4-FFF2-40B4-BE49-F238E27FC236}">
              <a16:creationId xmlns:a16="http://schemas.microsoft.com/office/drawing/2014/main" id="{11F73108-946E-4130-A6C9-CA2ABE58EE9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7" name="Text Box 54">
          <a:extLst>
            <a:ext uri="{FF2B5EF4-FFF2-40B4-BE49-F238E27FC236}">
              <a16:creationId xmlns:a16="http://schemas.microsoft.com/office/drawing/2014/main" id="{5D48646B-7A1A-4141-9E6A-A768AF58BB1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8" name="Text Box 55">
          <a:extLst>
            <a:ext uri="{FF2B5EF4-FFF2-40B4-BE49-F238E27FC236}">
              <a16:creationId xmlns:a16="http://schemas.microsoft.com/office/drawing/2014/main" id="{45EC5013-3CF8-4FA5-BBFD-7A64C59A591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9" name="Text Box 32">
          <a:extLst>
            <a:ext uri="{FF2B5EF4-FFF2-40B4-BE49-F238E27FC236}">
              <a16:creationId xmlns:a16="http://schemas.microsoft.com/office/drawing/2014/main" id="{7F3BAB31-2F77-422A-A449-F5F3556522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0" name="Text Box 42">
          <a:extLst>
            <a:ext uri="{FF2B5EF4-FFF2-40B4-BE49-F238E27FC236}">
              <a16:creationId xmlns:a16="http://schemas.microsoft.com/office/drawing/2014/main" id="{C8A53C16-AF87-42C7-A18A-9D35F0434E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1" name="Text Box 43">
          <a:extLst>
            <a:ext uri="{FF2B5EF4-FFF2-40B4-BE49-F238E27FC236}">
              <a16:creationId xmlns:a16="http://schemas.microsoft.com/office/drawing/2014/main" id="{3E00B1F1-35D2-49D2-A31C-506FC4CE74C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2" name="Text Box 44">
          <a:extLst>
            <a:ext uri="{FF2B5EF4-FFF2-40B4-BE49-F238E27FC236}">
              <a16:creationId xmlns:a16="http://schemas.microsoft.com/office/drawing/2014/main" id="{EF47E011-DF31-41BC-B858-A7038A7AD70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3" name="Text Box 54">
          <a:extLst>
            <a:ext uri="{FF2B5EF4-FFF2-40B4-BE49-F238E27FC236}">
              <a16:creationId xmlns:a16="http://schemas.microsoft.com/office/drawing/2014/main" id="{72E885B5-14BF-49BF-BB89-5980EF97B1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4" name="Text Box 55">
          <a:extLst>
            <a:ext uri="{FF2B5EF4-FFF2-40B4-BE49-F238E27FC236}">
              <a16:creationId xmlns:a16="http://schemas.microsoft.com/office/drawing/2014/main" id="{D492E16C-377E-4EA4-9DAA-32DF0B11F8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5" name="Text Box 32">
          <a:extLst>
            <a:ext uri="{FF2B5EF4-FFF2-40B4-BE49-F238E27FC236}">
              <a16:creationId xmlns:a16="http://schemas.microsoft.com/office/drawing/2014/main" id="{E240D11B-E4A3-408C-8E67-C31780C082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6" name="Text Box 42">
          <a:extLst>
            <a:ext uri="{FF2B5EF4-FFF2-40B4-BE49-F238E27FC236}">
              <a16:creationId xmlns:a16="http://schemas.microsoft.com/office/drawing/2014/main" id="{BAF10D54-0B17-4F91-B5B7-84913BAA1D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7" name="Text Box 43">
          <a:extLst>
            <a:ext uri="{FF2B5EF4-FFF2-40B4-BE49-F238E27FC236}">
              <a16:creationId xmlns:a16="http://schemas.microsoft.com/office/drawing/2014/main" id="{B11231AC-6E66-4E8E-B17B-A85C085BE41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8" name="Text Box 44">
          <a:extLst>
            <a:ext uri="{FF2B5EF4-FFF2-40B4-BE49-F238E27FC236}">
              <a16:creationId xmlns:a16="http://schemas.microsoft.com/office/drawing/2014/main" id="{E09367BE-FFB0-4BBF-8FA6-C9856E973F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9" name="Text Box 54">
          <a:extLst>
            <a:ext uri="{FF2B5EF4-FFF2-40B4-BE49-F238E27FC236}">
              <a16:creationId xmlns:a16="http://schemas.microsoft.com/office/drawing/2014/main" id="{87777B99-A26F-4946-89B8-171E6A3966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0" name="Text Box 55">
          <a:extLst>
            <a:ext uri="{FF2B5EF4-FFF2-40B4-BE49-F238E27FC236}">
              <a16:creationId xmlns:a16="http://schemas.microsoft.com/office/drawing/2014/main" id="{5CDA7667-06CA-44E9-AB32-72A87A1E906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1" name="Text Box 32">
          <a:extLst>
            <a:ext uri="{FF2B5EF4-FFF2-40B4-BE49-F238E27FC236}">
              <a16:creationId xmlns:a16="http://schemas.microsoft.com/office/drawing/2014/main" id="{267A996D-2116-4271-8EEE-8A94918958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2" name="Text Box 42">
          <a:extLst>
            <a:ext uri="{FF2B5EF4-FFF2-40B4-BE49-F238E27FC236}">
              <a16:creationId xmlns:a16="http://schemas.microsoft.com/office/drawing/2014/main" id="{4B4D3744-036B-44CC-A0FE-918FFF8D8B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3" name="Text Box 43">
          <a:extLst>
            <a:ext uri="{FF2B5EF4-FFF2-40B4-BE49-F238E27FC236}">
              <a16:creationId xmlns:a16="http://schemas.microsoft.com/office/drawing/2014/main" id="{EAE71845-EB2E-4B90-A074-36F57C0040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4" name="Text Box 44">
          <a:extLst>
            <a:ext uri="{FF2B5EF4-FFF2-40B4-BE49-F238E27FC236}">
              <a16:creationId xmlns:a16="http://schemas.microsoft.com/office/drawing/2014/main" id="{034F9239-1C1E-49B7-B072-BC627F867BA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5" name="Text Box 54">
          <a:extLst>
            <a:ext uri="{FF2B5EF4-FFF2-40B4-BE49-F238E27FC236}">
              <a16:creationId xmlns:a16="http://schemas.microsoft.com/office/drawing/2014/main" id="{0546613A-5AE7-4AA6-9943-C5B583E176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6" name="Text Box 55">
          <a:extLst>
            <a:ext uri="{FF2B5EF4-FFF2-40B4-BE49-F238E27FC236}">
              <a16:creationId xmlns:a16="http://schemas.microsoft.com/office/drawing/2014/main" id="{7609816D-C2CA-4C95-B2CD-34F8819214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7" name="Text Box 32">
          <a:extLst>
            <a:ext uri="{FF2B5EF4-FFF2-40B4-BE49-F238E27FC236}">
              <a16:creationId xmlns:a16="http://schemas.microsoft.com/office/drawing/2014/main" id="{83BF8D65-9643-4CE7-A34A-E71CDCCA177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8" name="Text Box 42">
          <a:extLst>
            <a:ext uri="{FF2B5EF4-FFF2-40B4-BE49-F238E27FC236}">
              <a16:creationId xmlns:a16="http://schemas.microsoft.com/office/drawing/2014/main" id="{3C8D525C-2507-4E38-95F4-8F9F9F2A5E2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9" name="Text Box 43">
          <a:extLst>
            <a:ext uri="{FF2B5EF4-FFF2-40B4-BE49-F238E27FC236}">
              <a16:creationId xmlns:a16="http://schemas.microsoft.com/office/drawing/2014/main" id="{BEBE3844-241F-4E17-86C1-4C5CD3856D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0" name="Text Box 44">
          <a:extLst>
            <a:ext uri="{FF2B5EF4-FFF2-40B4-BE49-F238E27FC236}">
              <a16:creationId xmlns:a16="http://schemas.microsoft.com/office/drawing/2014/main" id="{FF086EB0-A689-4548-81D8-A44E953484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1" name="Text Box 54">
          <a:extLst>
            <a:ext uri="{FF2B5EF4-FFF2-40B4-BE49-F238E27FC236}">
              <a16:creationId xmlns:a16="http://schemas.microsoft.com/office/drawing/2014/main" id="{6D0EBC68-1047-45B6-A5EB-06B006C9001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2" name="Text Box 55">
          <a:extLst>
            <a:ext uri="{FF2B5EF4-FFF2-40B4-BE49-F238E27FC236}">
              <a16:creationId xmlns:a16="http://schemas.microsoft.com/office/drawing/2014/main" id="{DCF6B89F-5CCA-455C-B6E7-1BBE3A1E08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3" name="Text Box 32">
          <a:extLst>
            <a:ext uri="{FF2B5EF4-FFF2-40B4-BE49-F238E27FC236}">
              <a16:creationId xmlns:a16="http://schemas.microsoft.com/office/drawing/2014/main" id="{25DB5E0E-E5B1-4341-B969-9649D9332D6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4" name="Text Box 42">
          <a:extLst>
            <a:ext uri="{FF2B5EF4-FFF2-40B4-BE49-F238E27FC236}">
              <a16:creationId xmlns:a16="http://schemas.microsoft.com/office/drawing/2014/main" id="{3DD344D2-DC81-4422-BBF8-EE04A6A96FE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5" name="Text Box 43">
          <a:extLst>
            <a:ext uri="{FF2B5EF4-FFF2-40B4-BE49-F238E27FC236}">
              <a16:creationId xmlns:a16="http://schemas.microsoft.com/office/drawing/2014/main" id="{E51C77CD-6867-4423-B543-0253F62E67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6" name="Text Box 44">
          <a:extLst>
            <a:ext uri="{FF2B5EF4-FFF2-40B4-BE49-F238E27FC236}">
              <a16:creationId xmlns:a16="http://schemas.microsoft.com/office/drawing/2014/main" id="{26DCCA3A-17BE-4040-ADFF-46A8B039697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7" name="Text Box 54">
          <a:extLst>
            <a:ext uri="{FF2B5EF4-FFF2-40B4-BE49-F238E27FC236}">
              <a16:creationId xmlns:a16="http://schemas.microsoft.com/office/drawing/2014/main" id="{08A4F518-71A2-4878-A51C-3E86B58EC6D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8" name="Text Box 55">
          <a:extLst>
            <a:ext uri="{FF2B5EF4-FFF2-40B4-BE49-F238E27FC236}">
              <a16:creationId xmlns:a16="http://schemas.microsoft.com/office/drawing/2014/main" id="{0AEE85EF-806D-4570-ADCC-9933FE1D24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9" name="Text Box 32">
          <a:extLst>
            <a:ext uri="{FF2B5EF4-FFF2-40B4-BE49-F238E27FC236}">
              <a16:creationId xmlns:a16="http://schemas.microsoft.com/office/drawing/2014/main" id="{5BBDBF90-0279-41DB-AC14-E553033B64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0" name="Text Box 42">
          <a:extLst>
            <a:ext uri="{FF2B5EF4-FFF2-40B4-BE49-F238E27FC236}">
              <a16:creationId xmlns:a16="http://schemas.microsoft.com/office/drawing/2014/main" id="{ED898C9D-6037-4EF5-B7D4-A5C1853DAE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1" name="Text Box 43">
          <a:extLst>
            <a:ext uri="{FF2B5EF4-FFF2-40B4-BE49-F238E27FC236}">
              <a16:creationId xmlns:a16="http://schemas.microsoft.com/office/drawing/2014/main" id="{6BF94FF9-842A-4398-92B7-113A1442C78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2" name="Text Box 44">
          <a:extLst>
            <a:ext uri="{FF2B5EF4-FFF2-40B4-BE49-F238E27FC236}">
              <a16:creationId xmlns:a16="http://schemas.microsoft.com/office/drawing/2014/main" id="{A23F2568-2967-46D4-83A4-23B52436BD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3" name="Text Box 54">
          <a:extLst>
            <a:ext uri="{FF2B5EF4-FFF2-40B4-BE49-F238E27FC236}">
              <a16:creationId xmlns:a16="http://schemas.microsoft.com/office/drawing/2014/main" id="{BE663A53-C34B-45BA-B2D0-407D12EF85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4" name="Text Box 55">
          <a:extLst>
            <a:ext uri="{FF2B5EF4-FFF2-40B4-BE49-F238E27FC236}">
              <a16:creationId xmlns:a16="http://schemas.microsoft.com/office/drawing/2014/main" id="{499E4B8A-BFE3-44E1-897C-A4965D2395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5" name="Text Box 32">
          <a:extLst>
            <a:ext uri="{FF2B5EF4-FFF2-40B4-BE49-F238E27FC236}">
              <a16:creationId xmlns:a16="http://schemas.microsoft.com/office/drawing/2014/main" id="{09E342FA-DEAA-485A-B986-B78DFF4600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6" name="Text Box 42">
          <a:extLst>
            <a:ext uri="{FF2B5EF4-FFF2-40B4-BE49-F238E27FC236}">
              <a16:creationId xmlns:a16="http://schemas.microsoft.com/office/drawing/2014/main" id="{D31A579B-8BF4-46B8-B3F9-A7E92F5CE5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7" name="Text Box 43">
          <a:extLst>
            <a:ext uri="{FF2B5EF4-FFF2-40B4-BE49-F238E27FC236}">
              <a16:creationId xmlns:a16="http://schemas.microsoft.com/office/drawing/2014/main" id="{698F9131-1425-4989-B1FE-1A1B0A4359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8" name="Text Box 44">
          <a:extLst>
            <a:ext uri="{FF2B5EF4-FFF2-40B4-BE49-F238E27FC236}">
              <a16:creationId xmlns:a16="http://schemas.microsoft.com/office/drawing/2014/main" id="{11FAD05E-FD5B-4453-BF82-75A855F7FF1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9" name="Text Box 54">
          <a:extLst>
            <a:ext uri="{FF2B5EF4-FFF2-40B4-BE49-F238E27FC236}">
              <a16:creationId xmlns:a16="http://schemas.microsoft.com/office/drawing/2014/main" id="{CCC1E2A4-B4B6-4471-BA54-C2A7681F93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0" name="Text Box 55">
          <a:extLst>
            <a:ext uri="{FF2B5EF4-FFF2-40B4-BE49-F238E27FC236}">
              <a16:creationId xmlns:a16="http://schemas.microsoft.com/office/drawing/2014/main" id="{F1B81913-0402-4E09-AAF9-3F245D1971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1" name="Text Box 32">
          <a:extLst>
            <a:ext uri="{FF2B5EF4-FFF2-40B4-BE49-F238E27FC236}">
              <a16:creationId xmlns:a16="http://schemas.microsoft.com/office/drawing/2014/main" id="{F0855D6D-8A6E-4496-869B-7A2CA3411A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2" name="Text Box 42">
          <a:extLst>
            <a:ext uri="{FF2B5EF4-FFF2-40B4-BE49-F238E27FC236}">
              <a16:creationId xmlns:a16="http://schemas.microsoft.com/office/drawing/2014/main" id="{3B9EC4D4-8E5C-48DC-BEB7-CB9B4943B2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3" name="Text Box 43">
          <a:extLst>
            <a:ext uri="{FF2B5EF4-FFF2-40B4-BE49-F238E27FC236}">
              <a16:creationId xmlns:a16="http://schemas.microsoft.com/office/drawing/2014/main" id="{0D89457A-5827-4377-8641-2EBBF6F904B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4" name="Text Box 44">
          <a:extLst>
            <a:ext uri="{FF2B5EF4-FFF2-40B4-BE49-F238E27FC236}">
              <a16:creationId xmlns:a16="http://schemas.microsoft.com/office/drawing/2014/main" id="{2C2BA4E9-6472-4CEF-B181-492D79F088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5" name="Text Box 54">
          <a:extLst>
            <a:ext uri="{FF2B5EF4-FFF2-40B4-BE49-F238E27FC236}">
              <a16:creationId xmlns:a16="http://schemas.microsoft.com/office/drawing/2014/main" id="{F046A4C3-0E6D-4B72-9ACB-FB7F9CD5AB2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6" name="Text Box 55">
          <a:extLst>
            <a:ext uri="{FF2B5EF4-FFF2-40B4-BE49-F238E27FC236}">
              <a16:creationId xmlns:a16="http://schemas.microsoft.com/office/drawing/2014/main" id="{3220D66F-ED3C-40FA-8A20-84048EC3A75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7" name="Text Box 32">
          <a:extLst>
            <a:ext uri="{FF2B5EF4-FFF2-40B4-BE49-F238E27FC236}">
              <a16:creationId xmlns:a16="http://schemas.microsoft.com/office/drawing/2014/main" id="{DFDA367A-1A1A-462B-8915-4732186706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8" name="Text Box 42">
          <a:extLst>
            <a:ext uri="{FF2B5EF4-FFF2-40B4-BE49-F238E27FC236}">
              <a16:creationId xmlns:a16="http://schemas.microsoft.com/office/drawing/2014/main" id="{6A5A8E09-7BAF-4F14-A60D-A33A959FF9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9" name="Text Box 43">
          <a:extLst>
            <a:ext uri="{FF2B5EF4-FFF2-40B4-BE49-F238E27FC236}">
              <a16:creationId xmlns:a16="http://schemas.microsoft.com/office/drawing/2014/main" id="{877729FF-8800-47A5-8636-ADCB690785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0" name="Text Box 44">
          <a:extLst>
            <a:ext uri="{FF2B5EF4-FFF2-40B4-BE49-F238E27FC236}">
              <a16:creationId xmlns:a16="http://schemas.microsoft.com/office/drawing/2014/main" id="{7176979F-6CD2-45C1-94AF-9902F507B85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1" name="Text Box 54">
          <a:extLst>
            <a:ext uri="{FF2B5EF4-FFF2-40B4-BE49-F238E27FC236}">
              <a16:creationId xmlns:a16="http://schemas.microsoft.com/office/drawing/2014/main" id="{380049A2-F34E-4A4C-A815-CDDFC3004D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2" name="Text Box 55">
          <a:extLst>
            <a:ext uri="{FF2B5EF4-FFF2-40B4-BE49-F238E27FC236}">
              <a16:creationId xmlns:a16="http://schemas.microsoft.com/office/drawing/2014/main" id="{2F2328B6-B93F-4499-936C-5413213D9C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3" name="Text Box 32">
          <a:extLst>
            <a:ext uri="{FF2B5EF4-FFF2-40B4-BE49-F238E27FC236}">
              <a16:creationId xmlns:a16="http://schemas.microsoft.com/office/drawing/2014/main" id="{5B7E7835-F837-4CE0-AA3F-0834C3A1A7B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4" name="Text Box 42">
          <a:extLst>
            <a:ext uri="{FF2B5EF4-FFF2-40B4-BE49-F238E27FC236}">
              <a16:creationId xmlns:a16="http://schemas.microsoft.com/office/drawing/2014/main" id="{C7BE37D0-4746-400B-AF9A-BCBB891A18D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5" name="Text Box 43">
          <a:extLst>
            <a:ext uri="{FF2B5EF4-FFF2-40B4-BE49-F238E27FC236}">
              <a16:creationId xmlns:a16="http://schemas.microsoft.com/office/drawing/2014/main" id="{D1F57C6B-4B01-4B2F-A091-44A25052C72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6" name="Text Box 44">
          <a:extLst>
            <a:ext uri="{FF2B5EF4-FFF2-40B4-BE49-F238E27FC236}">
              <a16:creationId xmlns:a16="http://schemas.microsoft.com/office/drawing/2014/main" id="{4FF7EDA1-8DD5-4202-9A89-5F91C3B0F1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7" name="Text Box 54">
          <a:extLst>
            <a:ext uri="{FF2B5EF4-FFF2-40B4-BE49-F238E27FC236}">
              <a16:creationId xmlns:a16="http://schemas.microsoft.com/office/drawing/2014/main" id="{D1F5F6FD-EB84-4E8C-90FF-D77E9E01437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8" name="Text Box 55">
          <a:extLst>
            <a:ext uri="{FF2B5EF4-FFF2-40B4-BE49-F238E27FC236}">
              <a16:creationId xmlns:a16="http://schemas.microsoft.com/office/drawing/2014/main" id="{143CE987-F24C-43B9-BA84-4D3EAE35D3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9" name="Text Box 32">
          <a:extLst>
            <a:ext uri="{FF2B5EF4-FFF2-40B4-BE49-F238E27FC236}">
              <a16:creationId xmlns:a16="http://schemas.microsoft.com/office/drawing/2014/main" id="{A7B3CBB1-3573-48E6-BB87-C12CBA67D76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0" name="Text Box 42">
          <a:extLst>
            <a:ext uri="{FF2B5EF4-FFF2-40B4-BE49-F238E27FC236}">
              <a16:creationId xmlns:a16="http://schemas.microsoft.com/office/drawing/2014/main" id="{91447D3C-5014-4D65-9371-386558893D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1" name="Text Box 43">
          <a:extLst>
            <a:ext uri="{FF2B5EF4-FFF2-40B4-BE49-F238E27FC236}">
              <a16:creationId xmlns:a16="http://schemas.microsoft.com/office/drawing/2014/main" id="{C7BE5033-F637-4A2D-A5FE-1A052B8B759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2" name="Text Box 44">
          <a:extLst>
            <a:ext uri="{FF2B5EF4-FFF2-40B4-BE49-F238E27FC236}">
              <a16:creationId xmlns:a16="http://schemas.microsoft.com/office/drawing/2014/main" id="{3E9411F7-962F-4CC8-AD5A-CFCC0AC0E27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3" name="Text Box 54">
          <a:extLst>
            <a:ext uri="{FF2B5EF4-FFF2-40B4-BE49-F238E27FC236}">
              <a16:creationId xmlns:a16="http://schemas.microsoft.com/office/drawing/2014/main" id="{169BAD87-6267-42B3-A2A8-961C1E1916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4" name="Text Box 55">
          <a:extLst>
            <a:ext uri="{FF2B5EF4-FFF2-40B4-BE49-F238E27FC236}">
              <a16:creationId xmlns:a16="http://schemas.microsoft.com/office/drawing/2014/main" id="{F081DA0F-8096-4FA3-A946-8812FFDFCE2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5" name="Text Box 32">
          <a:extLst>
            <a:ext uri="{FF2B5EF4-FFF2-40B4-BE49-F238E27FC236}">
              <a16:creationId xmlns:a16="http://schemas.microsoft.com/office/drawing/2014/main" id="{EC437413-8759-44C3-8C43-B3E03203BA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6" name="Text Box 42">
          <a:extLst>
            <a:ext uri="{FF2B5EF4-FFF2-40B4-BE49-F238E27FC236}">
              <a16:creationId xmlns:a16="http://schemas.microsoft.com/office/drawing/2014/main" id="{DB0657F8-95DF-45A8-BEE2-7D0056EE67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7" name="Text Box 43">
          <a:extLst>
            <a:ext uri="{FF2B5EF4-FFF2-40B4-BE49-F238E27FC236}">
              <a16:creationId xmlns:a16="http://schemas.microsoft.com/office/drawing/2014/main" id="{DBE4FDF8-D60C-48D7-A707-6FF33D77C89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8" name="Text Box 44">
          <a:extLst>
            <a:ext uri="{FF2B5EF4-FFF2-40B4-BE49-F238E27FC236}">
              <a16:creationId xmlns:a16="http://schemas.microsoft.com/office/drawing/2014/main" id="{D517205C-A890-46F4-8ABA-4ADAB32422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9" name="Text Box 54">
          <a:extLst>
            <a:ext uri="{FF2B5EF4-FFF2-40B4-BE49-F238E27FC236}">
              <a16:creationId xmlns:a16="http://schemas.microsoft.com/office/drawing/2014/main" id="{12F2AEC7-077E-4834-8E8D-2217591B9D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0" name="Text Box 55">
          <a:extLst>
            <a:ext uri="{FF2B5EF4-FFF2-40B4-BE49-F238E27FC236}">
              <a16:creationId xmlns:a16="http://schemas.microsoft.com/office/drawing/2014/main" id="{84A9A8A7-BC7F-4C48-9B6A-4327EAC52F2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1" name="Text Box 32">
          <a:extLst>
            <a:ext uri="{FF2B5EF4-FFF2-40B4-BE49-F238E27FC236}">
              <a16:creationId xmlns:a16="http://schemas.microsoft.com/office/drawing/2014/main" id="{B447694A-E318-4198-9B38-A88F9EAF62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2" name="Text Box 42">
          <a:extLst>
            <a:ext uri="{FF2B5EF4-FFF2-40B4-BE49-F238E27FC236}">
              <a16:creationId xmlns:a16="http://schemas.microsoft.com/office/drawing/2014/main" id="{3EE1B59F-B73A-42B9-87A6-3E56EB0AFE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3" name="Text Box 43">
          <a:extLst>
            <a:ext uri="{FF2B5EF4-FFF2-40B4-BE49-F238E27FC236}">
              <a16:creationId xmlns:a16="http://schemas.microsoft.com/office/drawing/2014/main" id="{C0F9C9A1-5DA8-4E57-A428-4351AC2E5E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4" name="Text Box 44">
          <a:extLst>
            <a:ext uri="{FF2B5EF4-FFF2-40B4-BE49-F238E27FC236}">
              <a16:creationId xmlns:a16="http://schemas.microsoft.com/office/drawing/2014/main" id="{08073276-999E-4676-A45D-7D4DD925A14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5" name="Text Box 54">
          <a:extLst>
            <a:ext uri="{FF2B5EF4-FFF2-40B4-BE49-F238E27FC236}">
              <a16:creationId xmlns:a16="http://schemas.microsoft.com/office/drawing/2014/main" id="{ADE6F483-5007-42FF-AE95-C14D699BE7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6" name="Text Box 55">
          <a:extLst>
            <a:ext uri="{FF2B5EF4-FFF2-40B4-BE49-F238E27FC236}">
              <a16:creationId xmlns:a16="http://schemas.microsoft.com/office/drawing/2014/main" id="{9F6D52AE-368E-4926-B748-F8E3434BBFC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7" name="Text Box 32">
          <a:extLst>
            <a:ext uri="{FF2B5EF4-FFF2-40B4-BE49-F238E27FC236}">
              <a16:creationId xmlns:a16="http://schemas.microsoft.com/office/drawing/2014/main" id="{E27DB2F6-0624-4CC8-8358-1D65FECDD5F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8" name="Text Box 42">
          <a:extLst>
            <a:ext uri="{FF2B5EF4-FFF2-40B4-BE49-F238E27FC236}">
              <a16:creationId xmlns:a16="http://schemas.microsoft.com/office/drawing/2014/main" id="{500D971C-0515-4CF2-B4FC-1F14916B6D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9" name="Text Box 43">
          <a:extLst>
            <a:ext uri="{FF2B5EF4-FFF2-40B4-BE49-F238E27FC236}">
              <a16:creationId xmlns:a16="http://schemas.microsoft.com/office/drawing/2014/main" id="{A8A96B94-F1B9-4034-A898-44C856B82F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0" name="Text Box 44">
          <a:extLst>
            <a:ext uri="{FF2B5EF4-FFF2-40B4-BE49-F238E27FC236}">
              <a16:creationId xmlns:a16="http://schemas.microsoft.com/office/drawing/2014/main" id="{7D25B909-5CB7-4399-8F81-5CF360CD8E4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1" name="Text Box 54">
          <a:extLst>
            <a:ext uri="{FF2B5EF4-FFF2-40B4-BE49-F238E27FC236}">
              <a16:creationId xmlns:a16="http://schemas.microsoft.com/office/drawing/2014/main" id="{420BB10A-52BC-43FD-9339-12E44DC6D8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2" name="Text Box 55">
          <a:extLst>
            <a:ext uri="{FF2B5EF4-FFF2-40B4-BE49-F238E27FC236}">
              <a16:creationId xmlns:a16="http://schemas.microsoft.com/office/drawing/2014/main" id="{5902E471-5DB1-4ED2-8AF7-A73A8C6945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3" name="Text Box 32">
          <a:extLst>
            <a:ext uri="{FF2B5EF4-FFF2-40B4-BE49-F238E27FC236}">
              <a16:creationId xmlns:a16="http://schemas.microsoft.com/office/drawing/2014/main" id="{14E58B61-E3A9-4B2F-8897-40811CF0F1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4" name="Text Box 42">
          <a:extLst>
            <a:ext uri="{FF2B5EF4-FFF2-40B4-BE49-F238E27FC236}">
              <a16:creationId xmlns:a16="http://schemas.microsoft.com/office/drawing/2014/main" id="{85798932-3012-4860-9272-DDCE1FFE16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5" name="Text Box 43">
          <a:extLst>
            <a:ext uri="{FF2B5EF4-FFF2-40B4-BE49-F238E27FC236}">
              <a16:creationId xmlns:a16="http://schemas.microsoft.com/office/drawing/2014/main" id="{7A92996E-35CA-4C0A-8E8E-344BFF63C1B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6" name="Text Box 44">
          <a:extLst>
            <a:ext uri="{FF2B5EF4-FFF2-40B4-BE49-F238E27FC236}">
              <a16:creationId xmlns:a16="http://schemas.microsoft.com/office/drawing/2014/main" id="{51453C9C-D47A-4C20-A4AE-77E2BA5F10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7" name="Text Box 54">
          <a:extLst>
            <a:ext uri="{FF2B5EF4-FFF2-40B4-BE49-F238E27FC236}">
              <a16:creationId xmlns:a16="http://schemas.microsoft.com/office/drawing/2014/main" id="{177DA5FA-EDBD-4AE3-A295-92F541AB12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8" name="Text Box 55">
          <a:extLst>
            <a:ext uri="{FF2B5EF4-FFF2-40B4-BE49-F238E27FC236}">
              <a16:creationId xmlns:a16="http://schemas.microsoft.com/office/drawing/2014/main" id="{5CD79B5E-CE4D-418F-947C-3CD70641C0F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9" name="Text Box 32">
          <a:extLst>
            <a:ext uri="{FF2B5EF4-FFF2-40B4-BE49-F238E27FC236}">
              <a16:creationId xmlns:a16="http://schemas.microsoft.com/office/drawing/2014/main" id="{E6670B13-7C19-4A12-8E19-6337F8BC4C7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0" name="Text Box 42">
          <a:extLst>
            <a:ext uri="{FF2B5EF4-FFF2-40B4-BE49-F238E27FC236}">
              <a16:creationId xmlns:a16="http://schemas.microsoft.com/office/drawing/2014/main" id="{098413BD-57F2-483F-94EA-2A229841EB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1" name="Text Box 43">
          <a:extLst>
            <a:ext uri="{FF2B5EF4-FFF2-40B4-BE49-F238E27FC236}">
              <a16:creationId xmlns:a16="http://schemas.microsoft.com/office/drawing/2014/main" id="{87AC793A-C6F5-4EB7-826F-0E49B77E86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2" name="Text Box 44">
          <a:extLst>
            <a:ext uri="{FF2B5EF4-FFF2-40B4-BE49-F238E27FC236}">
              <a16:creationId xmlns:a16="http://schemas.microsoft.com/office/drawing/2014/main" id="{4454D344-3A0D-4F0C-8E3C-819A5F3841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3" name="Text Box 54">
          <a:extLst>
            <a:ext uri="{FF2B5EF4-FFF2-40B4-BE49-F238E27FC236}">
              <a16:creationId xmlns:a16="http://schemas.microsoft.com/office/drawing/2014/main" id="{70E0FFCC-9FE7-4E3B-9F42-BB8AE9485A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4" name="Text Box 55">
          <a:extLst>
            <a:ext uri="{FF2B5EF4-FFF2-40B4-BE49-F238E27FC236}">
              <a16:creationId xmlns:a16="http://schemas.microsoft.com/office/drawing/2014/main" id="{9C4B8956-9F68-4355-AC18-06E14B65DC2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5" name="Text Box 32">
          <a:extLst>
            <a:ext uri="{FF2B5EF4-FFF2-40B4-BE49-F238E27FC236}">
              <a16:creationId xmlns:a16="http://schemas.microsoft.com/office/drawing/2014/main" id="{660EA759-CB9B-4672-B07E-1C5302B82F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6" name="Text Box 42">
          <a:extLst>
            <a:ext uri="{FF2B5EF4-FFF2-40B4-BE49-F238E27FC236}">
              <a16:creationId xmlns:a16="http://schemas.microsoft.com/office/drawing/2014/main" id="{F4089E7E-CA16-4E34-A783-204D147996A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7" name="Text Box 43">
          <a:extLst>
            <a:ext uri="{FF2B5EF4-FFF2-40B4-BE49-F238E27FC236}">
              <a16:creationId xmlns:a16="http://schemas.microsoft.com/office/drawing/2014/main" id="{F3B72EBD-70A6-47DA-B7C2-F7111CC0342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8" name="Text Box 44">
          <a:extLst>
            <a:ext uri="{FF2B5EF4-FFF2-40B4-BE49-F238E27FC236}">
              <a16:creationId xmlns:a16="http://schemas.microsoft.com/office/drawing/2014/main" id="{5C7C3E1C-A20E-4F43-A912-D7F77BDF86F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9" name="Text Box 54">
          <a:extLst>
            <a:ext uri="{FF2B5EF4-FFF2-40B4-BE49-F238E27FC236}">
              <a16:creationId xmlns:a16="http://schemas.microsoft.com/office/drawing/2014/main" id="{B11B3FB7-E6F5-4E34-955E-49D11F3C32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0" name="Text Box 55">
          <a:extLst>
            <a:ext uri="{FF2B5EF4-FFF2-40B4-BE49-F238E27FC236}">
              <a16:creationId xmlns:a16="http://schemas.microsoft.com/office/drawing/2014/main" id="{59EBAB65-59C6-42B2-A6AE-A80C5511D63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1" name="Text Box 32">
          <a:extLst>
            <a:ext uri="{FF2B5EF4-FFF2-40B4-BE49-F238E27FC236}">
              <a16:creationId xmlns:a16="http://schemas.microsoft.com/office/drawing/2014/main" id="{BC71B52F-9B69-4C40-A863-453916D9719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2" name="Text Box 42">
          <a:extLst>
            <a:ext uri="{FF2B5EF4-FFF2-40B4-BE49-F238E27FC236}">
              <a16:creationId xmlns:a16="http://schemas.microsoft.com/office/drawing/2014/main" id="{2D32EE07-B978-471E-ABB1-24150D14A9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3" name="Text Box 43">
          <a:extLst>
            <a:ext uri="{FF2B5EF4-FFF2-40B4-BE49-F238E27FC236}">
              <a16:creationId xmlns:a16="http://schemas.microsoft.com/office/drawing/2014/main" id="{DFF5A94B-3561-4404-A88D-3BE2CF66350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4" name="Text Box 44">
          <a:extLst>
            <a:ext uri="{FF2B5EF4-FFF2-40B4-BE49-F238E27FC236}">
              <a16:creationId xmlns:a16="http://schemas.microsoft.com/office/drawing/2014/main" id="{4A158CA9-E222-4781-91AE-D69F876440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5" name="Text Box 54">
          <a:extLst>
            <a:ext uri="{FF2B5EF4-FFF2-40B4-BE49-F238E27FC236}">
              <a16:creationId xmlns:a16="http://schemas.microsoft.com/office/drawing/2014/main" id="{955CDDFB-7F98-4309-8AAE-89AC9E5FB55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6" name="Text Box 55">
          <a:extLst>
            <a:ext uri="{FF2B5EF4-FFF2-40B4-BE49-F238E27FC236}">
              <a16:creationId xmlns:a16="http://schemas.microsoft.com/office/drawing/2014/main" id="{78DEBAA4-33F4-4108-A6B9-529D436B1D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7" name="Text Box 32">
          <a:extLst>
            <a:ext uri="{FF2B5EF4-FFF2-40B4-BE49-F238E27FC236}">
              <a16:creationId xmlns:a16="http://schemas.microsoft.com/office/drawing/2014/main" id="{2C703D9E-6044-4829-86AF-11CEA6AE6D6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8" name="Text Box 42">
          <a:extLst>
            <a:ext uri="{FF2B5EF4-FFF2-40B4-BE49-F238E27FC236}">
              <a16:creationId xmlns:a16="http://schemas.microsoft.com/office/drawing/2014/main" id="{57410B56-EA3B-48A4-9EF7-2439FCE773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9" name="Text Box 43">
          <a:extLst>
            <a:ext uri="{FF2B5EF4-FFF2-40B4-BE49-F238E27FC236}">
              <a16:creationId xmlns:a16="http://schemas.microsoft.com/office/drawing/2014/main" id="{C76535B0-8430-4424-9D4D-794BBFA79B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0" name="Text Box 44">
          <a:extLst>
            <a:ext uri="{FF2B5EF4-FFF2-40B4-BE49-F238E27FC236}">
              <a16:creationId xmlns:a16="http://schemas.microsoft.com/office/drawing/2014/main" id="{3FB14FC4-0381-4385-89CD-D7B538F7240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1" name="Text Box 54">
          <a:extLst>
            <a:ext uri="{FF2B5EF4-FFF2-40B4-BE49-F238E27FC236}">
              <a16:creationId xmlns:a16="http://schemas.microsoft.com/office/drawing/2014/main" id="{863A6868-5E03-4C4C-BB95-C72F738ABF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2" name="Text Box 55">
          <a:extLst>
            <a:ext uri="{FF2B5EF4-FFF2-40B4-BE49-F238E27FC236}">
              <a16:creationId xmlns:a16="http://schemas.microsoft.com/office/drawing/2014/main" id="{6623DE83-A219-4B5A-97F4-6B0A98297FD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3" name="Text Box 32">
          <a:extLst>
            <a:ext uri="{FF2B5EF4-FFF2-40B4-BE49-F238E27FC236}">
              <a16:creationId xmlns:a16="http://schemas.microsoft.com/office/drawing/2014/main" id="{A135BF07-F7F5-4277-8C9E-3C20522932D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4" name="Text Box 42">
          <a:extLst>
            <a:ext uri="{FF2B5EF4-FFF2-40B4-BE49-F238E27FC236}">
              <a16:creationId xmlns:a16="http://schemas.microsoft.com/office/drawing/2014/main" id="{293840BB-D94E-4C97-84BB-B10C8F946F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5" name="Text Box 43">
          <a:extLst>
            <a:ext uri="{FF2B5EF4-FFF2-40B4-BE49-F238E27FC236}">
              <a16:creationId xmlns:a16="http://schemas.microsoft.com/office/drawing/2014/main" id="{E68DB086-1258-4837-850F-DE835BECE7F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6" name="Text Box 44">
          <a:extLst>
            <a:ext uri="{FF2B5EF4-FFF2-40B4-BE49-F238E27FC236}">
              <a16:creationId xmlns:a16="http://schemas.microsoft.com/office/drawing/2014/main" id="{8C9D6371-AEB6-489E-9CB8-CC90F40566F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7" name="Text Box 54">
          <a:extLst>
            <a:ext uri="{FF2B5EF4-FFF2-40B4-BE49-F238E27FC236}">
              <a16:creationId xmlns:a16="http://schemas.microsoft.com/office/drawing/2014/main" id="{9B2DBDA4-D338-41B6-8FCB-E623F7514AD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8" name="Text Box 55">
          <a:extLst>
            <a:ext uri="{FF2B5EF4-FFF2-40B4-BE49-F238E27FC236}">
              <a16:creationId xmlns:a16="http://schemas.microsoft.com/office/drawing/2014/main" id="{EC328F9D-9F3A-4495-BFC1-3BE5839C5EC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9" name="Text Box 32">
          <a:extLst>
            <a:ext uri="{FF2B5EF4-FFF2-40B4-BE49-F238E27FC236}">
              <a16:creationId xmlns:a16="http://schemas.microsoft.com/office/drawing/2014/main" id="{1E993140-FB19-46F9-8EFA-9BBC059CED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0" name="Text Box 42">
          <a:extLst>
            <a:ext uri="{FF2B5EF4-FFF2-40B4-BE49-F238E27FC236}">
              <a16:creationId xmlns:a16="http://schemas.microsoft.com/office/drawing/2014/main" id="{3A455F53-E938-4BFC-AB2B-FED22E5FF8B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1" name="Text Box 43">
          <a:extLst>
            <a:ext uri="{FF2B5EF4-FFF2-40B4-BE49-F238E27FC236}">
              <a16:creationId xmlns:a16="http://schemas.microsoft.com/office/drawing/2014/main" id="{A79FF02B-CD1F-47E9-A91A-269EAA547D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2" name="Text Box 44">
          <a:extLst>
            <a:ext uri="{FF2B5EF4-FFF2-40B4-BE49-F238E27FC236}">
              <a16:creationId xmlns:a16="http://schemas.microsoft.com/office/drawing/2014/main" id="{1C5EE51C-B8F7-4216-AF7A-2BB47838C22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3" name="Text Box 54">
          <a:extLst>
            <a:ext uri="{FF2B5EF4-FFF2-40B4-BE49-F238E27FC236}">
              <a16:creationId xmlns:a16="http://schemas.microsoft.com/office/drawing/2014/main" id="{FB83793F-8C36-4557-B2D6-FCFA998D79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4" name="Text Box 55">
          <a:extLst>
            <a:ext uri="{FF2B5EF4-FFF2-40B4-BE49-F238E27FC236}">
              <a16:creationId xmlns:a16="http://schemas.microsoft.com/office/drawing/2014/main" id="{0757D8C3-ED01-48E9-9244-F74329B9A54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5" name="Text Box 32">
          <a:extLst>
            <a:ext uri="{FF2B5EF4-FFF2-40B4-BE49-F238E27FC236}">
              <a16:creationId xmlns:a16="http://schemas.microsoft.com/office/drawing/2014/main" id="{2E0C866C-F0B4-4E38-A86D-C96924E428A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6" name="Text Box 42">
          <a:extLst>
            <a:ext uri="{FF2B5EF4-FFF2-40B4-BE49-F238E27FC236}">
              <a16:creationId xmlns:a16="http://schemas.microsoft.com/office/drawing/2014/main" id="{8EAEE7E7-A61C-4975-8815-78AED35F76C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7" name="Text Box 43">
          <a:extLst>
            <a:ext uri="{FF2B5EF4-FFF2-40B4-BE49-F238E27FC236}">
              <a16:creationId xmlns:a16="http://schemas.microsoft.com/office/drawing/2014/main" id="{C5CD57C2-5328-49F7-8EFC-5866010F670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8" name="Text Box 44">
          <a:extLst>
            <a:ext uri="{FF2B5EF4-FFF2-40B4-BE49-F238E27FC236}">
              <a16:creationId xmlns:a16="http://schemas.microsoft.com/office/drawing/2014/main" id="{A11121C9-87CD-4210-AC42-662DE56EE75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9" name="Text Box 54">
          <a:extLst>
            <a:ext uri="{FF2B5EF4-FFF2-40B4-BE49-F238E27FC236}">
              <a16:creationId xmlns:a16="http://schemas.microsoft.com/office/drawing/2014/main" id="{4A6C10C7-233A-4ADA-BF88-8DDED0C6B6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0" name="Text Box 55">
          <a:extLst>
            <a:ext uri="{FF2B5EF4-FFF2-40B4-BE49-F238E27FC236}">
              <a16:creationId xmlns:a16="http://schemas.microsoft.com/office/drawing/2014/main" id="{52D2236C-1FAB-49E4-8F45-70EF0E31DE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1" name="Text Box 32">
          <a:extLst>
            <a:ext uri="{FF2B5EF4-FFF2-40B4-BE49-F238E27FC236}">
              <a16:creationId xmlns:a16="http://schemas.microsoft.com/office/drawing/2014/main" id="{CE564102-EA18-4CDD-B1CD-5005A5B92B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2" name="Text Box 42">
          <a:extLst>
            <a:ext uri="{FF2B5EF4-FFF2-40B4-BE49-F238E27FC236}">
              <a16:creationId xmlns:a16="http://schemas.microsoft.com/office/drawing/2014/main" id="{101B9059-0828-45C2-93DB-B4BC550D45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3" name="Text Box 43">
          <a:extLst>
            <a:ext uri="{FF2B5EF4-FFF2-40B4-BE49-F238E27FC236}">
              <a16:creationId xmlns:a16="http://schemas.microsoft.com/office/drawing/2014/main" id="{83C65E29-A6E5-4F24-B3AD-46ED120B54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4" name="Text Box 44">
          <a:extLst>
            <a:ext uri="{FF2B5EF4-FFF2-40B4-BE49-F238E27FC236}">
              <a16:creationId xmlns:a16="http://schemas.microsoft.com/office/drawing/2014/main" id="{86099923-BB13-455D-8CC3-69A44398E61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5" name="Text Box 54">
          <a:extLst>
            <a:ext uri="{FF2B5EF4-FFF2-40B4-BE49-F238E27FC236}">
              <a16:creationId xmlns:a16="http://schemas.microsoft.com/office/drawing/2014/main" id="{291F9E17-8078-4302-8C97-0032E1E57C0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6" name="Text Box 55">
          <a:extLst>
            <a:ext uri="{FF2B5EF4-FFF2-40B4-BE49-F238E27FC236}">
              <a16:creationId xmlns:a16="http://schemas.microsoft.com/office/drawing/2014/main" id="{734375D0-1FE3-4CDA-B7E0-B201E4FAA6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7" name="Text Box 32">
          <a:extLst>
            <a:ext uri="{FF2B5EF4-FFF2-40B4-BE49-F238E27FC236}">
              <a16:creationId xmlns:a16="http://schemas.microsoft.com/office/drawing/2014/main" id="{D9695665-370B-4E1F-8421-A2AF8D4895B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8" name="Text Box 42">
          <a:extLst>
            <a:ext uri="{FF2B5EF4-FFF2-40B4-BE49-F238E27FC236}">
              <a16:creationId xmlns:a16="http://schemas.microsoft.com/office/drawing/2014/main" id="{5D9FB5E7-F924-4A89-8F08-8CEF32C433D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9" name="Text Box 43">
          <a:extLst>
            <a:ext uri="{FF2B5EF4-FFF2-40B4-BE49-F238E27FC236}">
              <a16:creationId xmlns:a16="http://schemas.microsoft.com/office/drawing/2014/main" id="{D29F31D7-24F6-4214-A4AA-4CD09FC937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0" name="Text Box 44">
          <a:extLst>
            <a:ext uri="{FF2B5EF4-FFF2-40B4-BE49-F238E27FC236}">
              <a16:creationId xmlns:a16="http://schemas.microsoft.com/office/drawing/2014/main" id="{E7F7A4AF-8B39-47EF-9F45-295F686CF4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1" name="Text Box 54">
          <a:extLst>
            <a:ext uri="{FF2B5EF4-FFF2-40B4-BE49-F238E27FC236}">
              <a16:creationId xmlns:a16="http://schemas.microsoft.com/office/drawing/2014/main" id="{C91B5B57-8209-4035-88B3-2A3FCAA86E5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2" name="Text Box 55">
          <a:extLst>
            <a:ext uri="{FF2B5EF4-FFF2-40B4-BE49-F238E27FC236}">
              <a16:creationId xmlns:a16="http://schemas.microsoft.com/office/drawing/2014/main" id="{8064D17E-FD06-4485-B6B4-3E8BC5C2508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3" name="Text Box 32">
          <a:extLst>
            <a:ext uri="{FF2B5EF4-FFF2-40B4-BE49-F238E27FC236}">
              <a16:creationId xmlns:a16="http://schemas.microsoft.com/office/drawing/2014/main" id="{B0E90709-0056-4457-8830-9EBB4D5D3A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4" name="Text Box 42">
          <a:extLst>
            <a:ext uri="{FF2B5EF4-FFF2-40B4-BE49-F238E27FC236}">
              <a16:creationId xmlns:a16="http://schemas.microsoft.com/office/drawing/2014/main" id="{47A0BDD4-D220-4681-B41A-058314D4724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5" name="Text Box 43">
          <a:extLst>
            <a:ext uri="{FF2B5EF4-FFF2-40B4-BE49-F238E27FC236}">
              <a16:creationId xmlns:a16="http://schemas.microsoft.com/office/drawing/2014/main" id="{79D3218C-549A-4A17-A8A2-F58EE472ABA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6" name="Text Box 44">
          <a:extLst>
            <a:ext uri="{FF2B5EF4-FFF2-40B4-BE49-F238E27FC236}">
              <a16:creationId xmlns:a16="http://schemas.microsoft.com/office/drawing/2014/main" id="{7495B147-BD2C-4730-8D58-EC59F6FD616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7" name="Text Box 54">
          <a:extLst>
            <a:ext uri="{FF2B5EF4-FFF2-40B4-BE49-F238E27FC236}">
              <a16:creationId xmlns:a16="http://schemas.microsoft.com/office/drawing/2014/main" id="{F097A559-D5D1-4E89-8EE7-424128667BF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8" name="Text Box 55">
          <a:extLst>
            <a:ext uri="{FF2B5EF4-FFF2-40B4-BE49-F238E27FC236}">
              <a16:creationId xmlns:a16="http://schemas.microsoft.com/office/drawing/2014/main" id="{85F56D1F-2E8F-4B44-9E9F-F34F6F713EB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9" name="Text Box 32">
          <a:extLst>
            <a:ext uri="{FF2B5EF4-FFF2-40B4-BE49-F238E27FC236}">
              <a16:creationId xmlns:a16="http://schemas.microsoft.com/office/drawing/2014/main" id="{F90064C4-F05F-44D4-9378-406C4715F39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0" name="Text Box 42">
          <a:extLst>
            <a:ext uri="{FF2B5EF4-FFF2-40B4-BE49-F238E27FC236}">
              <a16:creationId xmlns:a16="http://schemas.microsoft.com/office/drawing/2014/main" id="{191FFA58-382F-44E1-8198-DC472AF271D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1" name="Text Box 43">
          <a:extLst>
            <a:ext uri="{FF2B5EF4-FFF2-40B4-BE49-F238E27FC236}">
              <a16:creationId xmlns:a16="http://schemas.microsoft.com/office/drawing/2014/main" id="{5D41110D-54B9-4A39-BE64-498A1AEDC8F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2" name="Text Box 44">
          <a:extLst>
            <a:ext uri="{FF2B5EF4-FFF2-40B4-BE49-F238E27FC236}">
              <a16:creationId xmlns:a16="http://schemas.microsoft.com/office/drawing/2014/main" id="{4EA11295-696B-4701-AB5D-7EB266CF23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3" name="Text Box 54">
          <a:extLst>
            <a:ext uri="{FF2B5EF4-FFF2-40B4-BE49-F238E27FC236}">
              <a16:creationId xmlns:a16="http://schemas.microsoft.com/office/drawing/2014/main" id="{9D6FA162-A513-4A6D-B0A1-C01B0FAD28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4" name="Text Box 55">
          <a:extLst>
            <a:ext uri="{FF2B5EF4-FFF2-40B4-BE49-F238E27FC236}">
              <a16:creationId xmlns:a16="http://schemas.microsoft.com/office/drawing/2014/main" id="{99EBD649-ACFA-4F7B-860D-97C1A0269E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5" name="Text Box 32">
          <a:extLst>
            <a:ext uri="{FF2B5EF4-FFF2-40B4-BE49-F238E27FC236}">
              <a16:creationId xmlns:a16="http://schemas.microsoft.com/office/drawing/2014/main" id="{FC7F0BFF-5C46-4632-8DC5-71BF991812B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6" name="Text Box 42">
          <a:extLst>
            <a:ext uri="{FF2B5EF4-FFF2-40B4-BE49-F238E27FC236}">
              <a16:creationId xmlns:a16="http://schemas.microsoft.com/office/drawing/2014/main" id="{263E0E93-67DE-4E02-96C1-EA3A7885FA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7" name="Text Box 43">
          <a:extLst>
            <a:ext uri="{FF2B5EF4-FFF2-40B4-BE49-F238E27FC236}">
              <a16:creationId xmlns:a16="http://schemas.microsoft.com/office/drawing/2014/main" id="{49DE9528-87A4-43C9-AAD0-B2D246E72E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8" name="Text Box 44">
          <a:extLst>
            <a:ext uri="{FF2B5EF4-FFF2-40B4-BE49-F238E27FC236}">
              <a16:creationId xmlns:a16="http://schemas.microsoft.com/office/drawing/2014/main" id="{1BC45A42-58C7-41DA-8FAB-96C83BDF77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9" name="Text Box 54">
          <a:extLst>
            <a:ext uri="{FF2B5EF4-FFF2-40B4-BE49-F238E27FC236}">
              <a16:creationId xmlns:a16="http://schemas.microsoft.com/office/drawing/2014/main" id="{B015D440-F0D4-4D5D-8E11-37E60B00F85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0" name="Text Box 55">
          <a:extLst>
            <a:ext uri="{FF2B5EF4-FFF2-40B4-BE49-F238E27FC236}">
              <a16:creationId xmlns:a16="http://schemas.microsoft.com/office/drawing/2014/main" id="{C8851E3E-E676-4C8F-9AA7-838C8F1BDE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1" name="Text Box 32">
          <a:extLst>
            <a:ext uri="{FF2B5EF4-FFF2-40B4-BE49-F238E27FC236}">
              <a16:creationId xmlns:a16="http://schemas.microsoft.com/office/drawing/2014/main" id="{3B4FBB4F-9BA8-46CD-9AD8-D93E222405E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2" name="Text Box 42">
          <a:extLst>
            <a:ext uri="{FF2B5EF4-FFF2-40B4-BE49-F238E27FC236}">
              <a16:creationId xmlns:a16="http://schemas.microsoft.com/office/drawing/2014/main" id="{5278CA9F-9CE4-4E26-ADE3-8D520FB7E40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3" name="Text Box 43">
          <a:extLst>
            <a:ext uri="{FF2B5EF4-FFF2-40B4-BE49-F238E27FC236}">
              <a16:creationId xmlns:a16="http://schemas.microsoft.com/office/drawing/2014/main" id="{76162F86-FCB5-48EF-8AB6-3F97F024E54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4" name="Text Box 44">
          <a:extLst>
            <a:ext uri="{FF2B5EF4-FFF2-40B4-BE49-F238E27FC236}">
              <a16:creationId xmlns:a16="http://schemas.microsoft.com/office/drawing/2014/main" id="{ECE40C74-5760-4EAF-BAB5-0FED10A9996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5" name="Text Box 54">
          <a:extLst>
            <a:ext uri="{FF2B5EF4-FFF2-40B4-BE49-F238E27FC236}">
              <a16:creationId xmlns:a16="http://schemas.microsoft.com/office/drawing/2014/main" id="{5CBBF324-D2A5-4CDF-BD19-640B2358D05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6" name="Text Box 55">
          <a:extLst>
            <a:ext uri="{FF2B5EF4-FFF2-40B4-BE49-F238E27FC236}">
              <a16:creationId xmlns:a16="http://schemas.microsoft.com/office/drawing/2014/main" id="{35A7A966-B32E-49FB-8850-9F3E2F0EFFD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7" name="Text Box 32">
          <a:extLst>
            <a:ext uri="{FF2B5EF4-FFF2-40B4-BE49-F238E27FC236}">
              <a16:creationId xmlns:a16="http://schemas.microsoft.com/office/drawing/2014/main" id="{6660A994-5B7C-4F09-9260-5D160656E2E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8" name="Text Box 42">
          <a:extLst>
            <a:ext uri="{FF2B5EF4-FFF2-40B4-BE49-F238E27FC236}">
              <a16:creationId xmlns:a16="http://schemas.microsoft.com/office/drawing/2014/main" id="{D9482ECC-F212-47B8-874F-DE1B526DA4E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9" name="Text Box 43">
          <a:extLst>
            <a:ext uri="{FF2B5EF4-FFF2-40B4-BE49-F238E27FC236}">
              <a16:creationId xmlns:a16="http://schemas.microsoft.com/office/drawing/2014/main" id="{34B29E3E-EDDA-4B20-84EC-5E0DC42AA23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0" name="Text Box 44">
          <a:extLst>
            <a:ext uri="{FF2B5EF4-FFF2-40B4-BE49-F238E27FC236}">
              <a16:creationId xmlns:a16="http://schemas.microsoft.com/office/drawing/2014/main" id="{88AB0B6A-09D9-47E8-8889-0A46F81E6E0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1" name="Text Box 54">
          <a:extLst>
            <a:ext uri="{FF2B5EF4-FFF2-40B4-BE49-F238E27FC236}">
              <a16:creationId xmlns:a16="http://schemas.microsoft.com/office/drawing/2014/main" id="{9B19A660-FCEE-418A-8717-D386592446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2" name="Text Box 55">
          <a:extLst>
            <a:ext uri="{FF2B5EF4-FFF2-40B4-BE49-F238E27FC236}">
              <a16:creationId xmlns:a16="http://schemas.microsoft.com/office/drawing/2014/main" id="{3E50EFCD-964E-4E88-9A92-50E12EE47DA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3" name="Text Box 32">
          <a:extLst>
            <a:ext uri="{FF2B5EF4-FFF2-40B4-BE49-F238E27FC236}">
              <a16:creationId xmlns:a16="http://schemas.microsoft.com/office/drawing/2014/main" id="{7527ECE1-24A9-4B6A-9393-29A8250B90F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4" name="Text Box 42">
          <a:extLst>
            <a:ext uri="{FF2B5EF4-FFF2-40B4-BE49-F238E27FC236}">
              <a16:creationId xmlns:a16="http://schemas.microsoft.com/office/drawing/2014/main" id="{793F66AA-BA15-4575-962E-A8B19460602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5" name="Text Box 43">
          <a:extLst>
            <a:ext uri="{FF2B5EF4-FFF2-40B4-BE49-F238E27FC236}">
              <a16:creationId xmlns:a16="http://schemas.microsoft.com/office/drawing/2014/main" id="{FCED7264-68D7-4C66-9E53-790DDF96106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6" name="Text Box 44">
          <a:extLst>
            <a:ext uri="{FF2B5EF4-FFF2-40B4-BE49-F238E27FC236}">
              <a16:creationId xmlns:a16="http://schemas.microsoft.com/office/drawing/2014/main" id="{C00F9EF0-0204-4B05-9FB9-AA65B8538C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7" name="Text Box 54">
          <a:extLst>
            <a:ext uri="{FF2B5EF4-FFF2-40B4-BE49-F238E27FC236}">
              <a16:creationId xmlns:a16="http://schemas.microsoft.com/office/drawing/2014/main" id="{D7EA218C-EAF5-4118-8073-C125BB8A505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8" name="Text Box 55">
          <a:extLst>
            <a:ext uri="{FF2B5EF4-FFF2-40B4-BE49-F238E27FC236}">
              <a16:creationId xmlns:a16="http://schemas.microsoft.com/office/drawing/2014/main" id="{B547BB1E-8D6B-48BB-A11A-8EB77ED55B9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9" name="Text Box 32">
          <a:extLst>
            <a:ext uri="{FF2B5EF4-FFF2-40B4-BE49-F238E27FC236}">
              <a16:creationId xmlns:a16="http://schemas.microsoft.com/office/drawing/2014/main" id="{1B886633-ACC8-4220-B1A8-DF5967179E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0" name="Text Box 42">
          <a:extLst>
            <a:ext uri="{FF2B5EF4-FFF2-40B4-BE49-F238E27FC236}">
              <a16:creationId xmlns:a16="http://schemas.microsoft.com/office/drawing/2014/main" id="{0FA05184-3A13-4E85-8406-352721B371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1" name="Text Box 43">
          <a:extLst>
            <a:ext uri="{FF2B5EF4-FFF2-40B4-BE49-F238E27FC236}">
              <a16:creationId xmlns:a16="http://schemas.microsoft.com/office/drawing/2014/main" id="{C69B5EE1-620D-413D-8E31-0320352C84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2" name="Text Box 44">
          <a:extLst>
            <a:ext uri="{FF2B5EF4-FFF2-40B4-BE49-F238E27FC236}">
              <a16:creationId xmlns:a16="http://schemas.microsoft.com/office/drawing/2014/main" id="{50FE0535-6A21-4ECA-9107-DEA109130E4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3" name="Text Box 54">
          <a:extLst>
            <a:ext uri="{FF2B5EF4-FFF2-40B4-BE49-F238E27FC236}">
              <a16:creationId xmlns:a16="http://schemas.microsoft.com/office/drawing/2014/main" id="{974F9204-78A5-4E24-B7F2-7E8C5441385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4" name="Text Box 55">
          <a:extLst>
            <a:ext uri="{FF2B5EF4-FFF2-40B4-BE49-F238E27FC236}">
              <a16:creationId xmlns:a16="http://schemas.microsoft.com/office/drawing/2014/main" id="{2F2A3C52-1FE9-49D8-B1F4-2C7D728FE6F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5" name="Text Box 32">
          <a:extLst>
            <a:ext uri="{FF2B5EF4-FFF2-40B4-BE49-F238E27FC236}">
              <a16:creationId xmlns:a16="http://schemas.microsoft.com/office/drawing/2014/main" id="{97043FA5-418A-4F34-A765-C38F3791A33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6" name="Text Box 42">
          <a:extLst>
            <a:ext uri="{FF2B5EF4-FFF2-40B4-BE49-F238E27FC236}">
              <a16:creationId xmlns:a16="http://schemas.microsoft.com/office/drawing/2014/main" id="{C4046BAD-969C-49CE-8B93-DE9A4795BE3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7" name="Text Box 43">
          <a:extLst>
            <a:ext uri="{FF2B5EF4-FFF2-40B4-BE49-F238E27FC236}">
              <a16:creationId xmlns:a16="http://schemas.microsoft.com/office/drawing/2014/main" id="{8FAE86D2-F7ED-4CF1-ABDF-74636428B1C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8" name="Text Box 44">
          <a:extLst>
            <a:ext uri="{FF2B5EF4-FFF2-40B4-BE49-F238E27FC236}">
              <a16:creationId xmlns:a16="http://schemas.microsoft.com/office/drawing/2014/main" id="{B48DBD0F-4902-4DCD-B070-16C458C454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9" name="Text Box 54">
          <a:extLst>
            <a:ext uri="{FF2B5EF4-FFF2-40B4-BE49-F238E27FC236}">
              <a16:creationId xmlns:a16="http://schemas.microsoft.com/office/drawing/2014/main" id="{6EF745FF-8892-462F-895B-DF85B58E55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0" name="Text Box 55">
          <a:extLst>
            <a:ext uri="{FF2B5EF4-FFF2-40B4-BE49-F238E27FC236}">
              <a16:creationId xmlns:a16="http://schemas.microsoft.com/office/drawing/2014/main" id="{404A097C-85AA-4FB6-990F-E8A730CB325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1" name="Text Box 32">
          <a:extLst>
            <a:ext uri="{FF2B5EF4-FFF2-40B4-BE49-F238E27FC236}">
              <a16:creationId xmlns:a16="http://schemas.microsoft.com/office/drawing/2014/main" id="{205DCA08-1447-44D0-9C79-1D3DCCED1D8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2" name="Text Box 42">
          <a:extLst>
            <a:ext uri="{FF2B5EF4-FFF2-40B4-BE49-F238E27FC236}">
              <a16:creationId xmlns:a16="http://schemas.microsoft.com/office/drawing/2014/main" id="{4CE7FF6F-1DCD-4D30-B48F-D0A847A73FC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3" name="Text Box 43">
          <a:extLst>
            <a:ext uri="{FF2B5EF4-FFF2-40B4-BE49-F238E27FC236}">
              <a16:creationId xmlns:a16="http://schemas.microsoft.com/office/drawing/2014/main" id="{8C5466FC-B76C-417B-9613-92E8440570A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4" name="Text Box 44">
          <a:extLst>
            <a:ext uri="{FF2B5EF4-FFF2-40B4-BE49-F238E27FC236}">
              <a16:creationId xmlns:a16="http://schemas.microsoft.com/office/drawing/2014/main" id="{6653C31B-32CC-40B4-A64A-BBB7C5962E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5" name="Text Box 54">
          <a:extLst>
            <a:ext uri="{FF2B5EF4-FFF2-40B4-BE49-F238E27FC236}">
              <a16:creationId xmlns:a16="http://schemas.microsoft.com/office/drawing/2014/main" id="{D37E3724-BB46-4E99-B215-175E2DB41D9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6" name="Text Box 55">
          <a:extLst>
            <a:ext uri="{FF2B5EF4-FFF2-40B4-BE49-F238E27FC236}">
              <a16:creationId xmlns:a16="http://schemas.microsoft.com/office/drawing/2014/main" id="{686C4858-2FDD-4A64-9330-D4056FB7AEA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7" name="Text Box 32">
          <a:extLst>
            <a:ext uri="{FF2B5EF4-FFF2-40B4-BE49-F238E27FC236}">
              <a16:creationId xmlns:a16="http://schemas.microsoft.com/office/drawing/2014/main" id="{96343747-B758-4851-9FD7-016A1A69565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8" name="Text Box 42">
          <a:extLst>
            <a:ext uri="{FF2B5EF4-FFF2-40B4-BE49-F238E27FC236}">
              <a16:creationId xmlns:a16="http://schemas.microsoft.com/office/drawing/2014/main" id="{804B2FDE-5895-42AB-AB10-98D86F1F588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9" name="Text Box 43">
          <a:extLst>
            <a:ext uri="{FF2B5EF4-FFF2-40B4-BE49-F238E27FC236}">
              <a16:creationId xmlns:a16="http://schemas.microsoft.com/office/drawing/2014/main" id="{DBCFD981-EE93-4189-BC7D-28A9DBE3EA4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0" name="Text Box 44">
          <a:extLst>
            <a:ext uri="{FF2B5EF4-FFF2-40B4-BE49-F238E27FC236}">
              <a16:creationId xmlns:a16="http://schemas.microsoft.com/office/drawing/2014/main" id="{670183E3-6021-487A-A6A6-E88E199A65F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1" name="Text Box 54">
          <a:extLst>
            <a:ext uri="{FF2B5EF4-FFF2-40B4-BE49-F238E27FC236}">
              <a16:creationId xmlns:a16="http://schemas.microsoft.com/office/drawing/2014/main" id="{853D6DCF-AAE8-42CC-9E46-084DE426F9E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2" name="Text Box 55">
          <a:extLst>
            <a:ext uri="{FF2B5EF4-FFF2-40B4-BE49-F238E27FC236}">
              <a16:creationId xmlns:a16="http://schemas.microsoft.com/office/drawing/2014/main" id="{12A950CA-7926-4267-9271-93A96F6F448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3" name="Text Box 32">
          <a:extLst>
            <a:ext uri="{FF2B5EF4-FFF2-40B4-BE49-F238E27FC236}">
              <a16:creationId xmlns:a16="http://schemas.microsoft.com/office/drawing/2014/main" id="{EEF4AB34-F227-481C-B987-0A18CBF0C28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4" name="Text Box 42">
          <a:extLst>
            <a:ext uri="{FF2B5EF4-FFF2-40B4-BE49-F238E27FC236}">
              <a16:creationId xmlns:a16="http://schemas.microsoft.com/office/drawing/2014/main" id="{CAE536A0-2A34-4316-8204-6ECC32DA757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5" name="Text Box 43">
          <a:extLst>
            <a:ext uri="{FF2B5EF4-FFF2-40B4-BE49-F238E27FC236}">
              <a16:creationId xmlns:a16="http://schemas.microsoft.com/office/drawing/2014/main" id="{F02321F3-2CBB-40B7-A051-A0E6408F1D1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6" name="Text Box 44">
          <a:extLst>
            <a:ext uri="{FF2B5EF4-FFF2-40B4-BE49-F238E27FC236}">
              <a16:creationId xmlns:a16="http://schemas.microsoft.com/office/drawing/2014/main" id="{74A5CD1F-A0D7-4138-A31C-576E6715532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7" name="Text Box 54">
          <a:extLst>
            <a:ext uri="{FF2B5EF4-FFF2-40B4-BE49-F238E27FC236}">
              <a16:creationId xmlns:a16="http://schemas.microsoft.com/office/drawing/2014/main" id="{B82301C6-DE46-4771-AFAA-AD6022CADA8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8" name="Text Box 55">
          <a:extLst>
            <a:ext uri="{FF2B5EF4-FFF2-40B4-BE49-F238E27FC236}">
              <a16:creationId xmlns:a16="http://schemas.microsoft.com/office/drawing/2014/main" id="{DEF102D2-BEB2-40D8-8AEE-A480A20075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9" name="Text Box 32">
          <a:extLst>
            <a:ext uri="{FF2B5EF4-FFF2-40B4-BE49-F238E27FC236}">
              <a16:creationId xmlns:a16="http://schemas.microsoft.com/office/drawing/2014/main" id="{8FDA0D87-D630-4588-8B4F-47A3AD0DB3E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0" name="Text Box 42">
          <a:extLst>
            <a:ext uri="{FF2B5EF4-FFF2-40B4-BE49-F238E27FC236}">
              <a16:creationId xmlns:a16="http://schemas.microsoft.com/office/drawing/2014/main" id="{B2089EE8-CCBA-4F2C-8DF0-52FBF238D0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1" name="Text Box 43">
          <a:extLst>
            <a:ext uri="{FF2B5EF4-FFF2-40B4-BE49-F238E27FC236}">
              <a16:creationId xmlns:a16="http://schemas.microsoft.com/office/drawing/2014/main" id="{29902718-66DB-437A-AD94-374E093E715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2" name="Text Box 44">
          <a:extLst>
            <a:ext uri="{FF2B5EF4-FFF2-40B4-BE49-F238E27FC236}">
              <a16:creationId xmlns:a16="http://schemas.microsoft.com/office/drawing/2014/main" id="{FAB20AB2-1669-4AEE-A8D2-E24FCC540D6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3" name="Text Box 54">
          <a:extLst>
            <a:ext uri="{FF2B5EF4-FFF2-40B4-BE49-F238E27FC236}">
              <a16:creationId xmlns:a16="http://schemas.microsoft.com/office/drawing/2014/main" id="{579BD185-8257-44EF-89A9-14ACD00607C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4" name="Text Box 55">
          <a:extLst>
            <a:ext uri="{FF2B5EF4-FFF2-40B4-BE49-F238E27FC236}">
              <a16:creationId xmlns:a16="http://schemas.microsoft.com/office/drawing/2014/main" id="{E9BAAC4D-9701-42B2-B97B-28E95B23B7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5" name="Text Box 32">
          <a:extLst>
            <a:ext uri="{FF2B5EF4-FFF2-40B4-BE49-F238E27FC236}">
              <a16:creationId xmlns:a16="http://schemas.microsoft.com/office/drawing/2014/main" id="{B0CF56E8-DFEB-4DA9-A95B-0C482A9861A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6" name="Text Box 42">
          <a:extLst>
            <a:ext uri="{FF2B5EF4-FFF2-40B4-BE49-F238E27FC236}">
              <a16:creationId xmlns:a16="http://schemas.microsoft.com/office/drawing/2014/main" id="{45CE8EAC-4434-43EF-ABFF-4296939642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7" name="Text Box 43">
          <a:extLst>
            <a:ext uri="{FF2B5EF4-FFF2-40B4-BE49-F238E27FC236}">
              <a16:creationId xmlns:a16="http://schemas.microsoft.com/office/drawing/2014/main" id="{F3547287-57DF-4F70-99C9-A26634566F7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8" name="Text Box 44">
          <a:extLst>
            <a:ext uri="{FF2B5EF4-FFF2-40B4-BE49-F238E27FC236}">
              <a16:creationId xmlns:a16="http://schemas.microsoft.com/office/drawing/2014/main" id="{759C3247-F27D-45C5-B85B-8F40FFCE0F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9" name="Text Box 54">
          <a:extLst>
            <a:ext uri="{FF2B5EF4-FFF2-40B4-BE49-F238E27FC236}">
              <a16:creationId xmlns:a16="http://schemas.microsoft.com/office/drawing/2014/main" id="{857AEDA4-21BC-4F85-886A-DB64C35A1C0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0" name="Text Box 55">
          <a:extLst>
            <a:ext uri="{FF2B5EF4-FFF2-40B4-BE49-F238E27FC236}">
              <a16:creationId xmlns:a16="http://schemas.microsoft.com/office/drawing/2014/main" id="{8285D9AE-DAFE-46B2-8391-9F5E0B6E6A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1" name="Text Box 32">
          <a:extLst>
            <a:ext uri="{FF2B5EF4-FFF2-40B4-BE49-F238E27FC236}">
              <a16:creationId xmlns:a16="http://schemas.microsoft.com/office/drawing/2014/main" id="{E20D5C78-A17B-4F58-B078-51BBBE1F60A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2" name="Text Box 42">
          <a:extLst>
            <a:ext uri="{FF2B5EF4-FFF2-40B4-BE49-F238E27FC236}">
              <a16:creationId xmlns:a16="http://schemas.microsoft.com/office/drawing/2014/main" id="{B705E354-840B-4D4E-A6BF-80721E45D24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3" name="Text Box 43">
          <a:extLst>
            <a:ext uri="{FF2B5EF4-FFF2-40B4-BE49-F238E27FC236}">
              <a16:creationId xmlns:a16="http://schemas.microsoft.com/office/drawing/2014/main" id="{DE8E1F40-ABA1-457B-AC04-61C332BA455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4" name="Text Box 44">
          <a:extLst>
            <a:ext uri="{FF2B5EF4-FFF2-40B4-BE49-F238E27FC236}">
              <a16:creationId xmlns:a16="http://schemas.microsoft.com/office/drawing/2014/main" id="{A4992BA7-5DCA-4741-B3FE-7ECE6FF10E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5" name="Text Box 54">
          <a:extLst>
            <a:ext uri="{FF2B5EF4-FFF2-40B4-BE49-F238E27FC236}">
              <a16:creationId xmlns:a16="http://schemas.microsoft.com/office/drawing/2014/main" id="{6E500156-CB6C-4A99-9254-21C65EE916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6" name="Text Box 55">
          <a:extLst>
            <a:ext uri="{FF2B5EF4-FFF2-40B4-BE49-F238E27FC236}">
              <a16:creationId xmlns:a16="http://schemas.microsoft.com/office/drawing/2014/main" id="{6CA12A5E-8774-4BFB-890F-72028194F2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7" name="Text Box 32">
          <a:extLst>
            <a:ext uri="{FF2B5EF4-FFF2-40B4-BE49-F238E27FC236}">
              <a16:creationId xmlns:a16="http://schemas.microsoft.com/office/drawing/2014/main" id="{E41D2377-7F35-4A43-9837-8712E87C2FB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8" name="Text Box 42">
          <a:extLst>
            <a:ext uri="{FF2B5EF4-FFF2-40B4-BE49-F238E27FC236}">
              <a16:creationId xmlns:a16="http://schemas.microsoft.com/office/drawing/2014/main" id="{71EDA497-EEC7-4E0F-9845-019E2F5C45A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9" name="Text Box 43">
          <a:extLst>
            <a:ext uri="{FF2B5EF4-FFF2-40B4-BE49-F238E27FC236}">
              <a16:creationId xmlns:a16="http://schemas.microsoft.com/office/drawing/2014/main" id="{71172C60-1A17-42BD-B737-005E0D25DB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0" name="Text Box 44">
          <a:extLst>
            <a:ext uri="{FF2B5EF4-FFF2-40B4-BE49-F238E27FC236}">
              <a16:creationId xmlns:a16="http://schemas.microsoft.com/office/drawing/2014/main" id="{D7D9F5BB-30C2-4901-AEBF-D6CD6BA476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1" name="Text Box 54">
          <a:extLst>
            <a:ext uri="{FF2B5EF4-FFF2-40B4-BE49-F238E27FC236}">
              <a16:creationId xmlns:a16="http://schemas.microsoft.com/office/drawing/2014/main" id="{74BA13F3-1A34-410F-B0B1-79889D14848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2" name="Text Box 55">
          <a:extLst>
            <a:ext uri="{FF2B5EF4-FFF2-40B4-BE49-F238E27FC236}">
              <a16:creationId xmlns:a16="http://schemas.microsoft.com/office/drawing/2014/main" id="{3651CF47-3A03-43C1-BE8D-4A0BFBAB002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3" name="Text Box 32">
          <a:extLst>
            <a:ext uri="{FF2B5EF4-FFF2-40B4-BE49-F238E27FC236}">
              <a16:creationId xmlns:a16="http://schemas.microsoft.com/office/drawing/2014/main" id="{D37A9634-0AEC-497A-87FF-09CF6ED687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4" name="Text Box 42">
          <a:extLst>
            <a:ext uri="{FF2B5EF4-FFF2-40B4-BE49-F238E27FC236}">
              <a16:creationId xmlns:a16="http://schemas.microsoft.com/office/drawing/2014/main" id="{C025D79C-FC85-4F1A-935D-1C0104490C7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5" name="Text Box 43">
          <a:extLst>
            <a:ext uri="{FF2B5EF4-FFF2-40B4-BE49-F238E27FC236}">
              <a16:creationId xmlns:a16="http://schemas.microsoft.com/office/drawing/2014/main" id="{71369016-BE3D-43CB-81E2-96C7BD842E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6" name="Text Box 44">
          <a:extLst>
            <a:ext uri="{FF2B5EF4-FFF2-40B4-BE49-F238E27FC236}">
              <a16:creationId xmlns:a16="http://schemas.microsoft.com/office/drawing/2014/main" id="{920D66B3-2F4B-4749-9709-8278D43B253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7" name="Text Box 54">
          <a:extLst>
            <a:ext uri="{FF2B5EF4-FFF2-40B4-BE49-F238E27FC236}">
              <a16:creationId xmlns:a16="http://schemas.microsoft.com/office/drawing/2014/main" id="{8628FB02-418D-4F63-9BB9-F4CDA199A36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8" name="Text Box 55">
          <a:extLst>
            <a:ext uri="{FF2B5EF4-FFF2-40B4-BE49-F238E27FC236}">
              <a16:creationId xmlns:a16="http://schemas.microsoft.com/office/drawing/2014/main" id="{DB6968C4-42A1-4C1F-AE41-D1859230D5B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9" name="Text Box 32">
          <a:extLst>
            <a:ext uri="{FF2B5EF4-FFF2-40B4-BE49-F238E27FC236}">
              <a16:creationId xmlns:a16="http://schemas.microsoft.com/office/drawing/2014/main" id="{50F1CC5D-C2C7-465C-9CD4-C7502DA1D8C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0" name="Text Box 42">
          <a:extLst>
            <a:ext uri="{FF2B5EF4-FFF2-40B4-BE49-F238E27FC236}">
              <a16:creationId xmlns:a16="http://schemas.microsoft.com/office/drawing/2014/main" id="{51796C74-1C99-414C-826B-B5617D33838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1" name="Text Box 43">
          <a:extLst>
            <a:ext uri="{FF2B5EF4-FFF2-40B4-BE49-F238E27FC236}">
              <a16:creationId xmlns:a16="http://schemas.microsoft.com/office/drawing/2014/main" id="{A1E4C71E-2C14-4DCE-AA74-1AD1E530EE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2" name="Text Box 44">
          <a:extLst>
            <a:ext uri="{FF2B5EF4-FFF2-40B4-BE49-F238E27FC236}">
              <a16:creationId xmlns:a16="http://schemas.microsoft.com/office/drawing/2014/main" id="{BF4778AE-62AF-4E1D-8138-6F773CB77B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3" name="Text Box 54">
          <a:extLst>
            <a:ext uri="{FF2B5EF4-FFF2-40B4-BE49-F238E27FC236}">
              <a16:creationId xmlns:a16="http://schemas.microsoft.com/office/drawing/2014/main" id="{546578EC-FC25-4E74-BF1E-31C66E3431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4" name="Text Box 55">
          <a:extLst>
            <a:ext uri="{FF2B5EF4-FFF2-40B4-BE49-F238E27FC236}">
              <a16:creationId xmlns:a16="http://schemas.microsoft.com/office/drawing/2014/main" id="{95EF7989-60A4-4D65-AD69-2DAB874A0A3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5" name="Text Box 32">
          <a:extLst>
            <a:ext uri="{FF2B5EF4-FFF2-40B4-BE49-F238E27FC236}">
              <a16:creationId xmlns:a16="http://schemas.microsoft.com/office/drawing/2014/main" id="{FF99CF8B-A0A2-4CE9-A265-2192005DF58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6" name="Text Box 42">
          <a:extLst>
            <a:ext uri="{FF2B5EF4-FFF2-40B4-BE49-F238E27FC236}">
              <a16:creationId xmlns:a16="http://schemas.microsoft.com/office/drawing/2014/main" id="{F8EA8A39-4260-421D-9E65-9F9E792CEEB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7" name="Text Box 43">
          <a:extLst>
            <a:ext uri="{FF2B5EF4-FFF2-40B4-BE49-F238E27FC236}">
              <a16:creationId xmlns:a16="http://schemas.microsoft.com/office/drawing/2014/main" id="{5B2BCC29-9905-4D54-B995-6B702F2B536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8" name="Text Box 44">
          <a:extLst>
            <a:ext uri="{FF2B5EF4-FFF2-40B4-BE49-F238E27FC236}">
              <a16:creationId xmlns:a16="http://schemas.microsoft.com/office/drawing/2014/main" id="{CD8473A7-C997-4AF4-B158-EA9860176D4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9" name="Text Box 54">
          <a:extLst>
            <a:ext uri="{FF2B5EF4-FFF2-40B4-BE49-F238E27FC236}">
              <a16:creationId xmlns:a16="http://schemas.microsoft.com/office/drawing/2014/main" id="{DFE56E9F-00E1-49AA-A260-46C9E6405F6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0" name="Text Box 55">
          <a:extLst>
            <a:ext uri="{FF2B5EF4-FFF2-40B4-BE49-F238E27FC236}">
              <a16:creationId xmlns:a16="http://schemas.microsoft.com/office/drawing/2014/main" id="{FEC84EB6-3737-4016-9448-7396E6F23E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1" name="Text Box 32">
          <a:extLst>
            <a:ext uri="{FF2B5EF4-FFF2-40B4-BE49-F238E27FC236}">
              <a16:creationId xmlns:a16="http://schemas.microsoft.com/office/drawing/2014/main" id="{48451C03-0FED-4B15-8843-2222DDD867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2" name="Text Box 42">
          <a:extLst>
            <a:ext uri="{FF2B5EF4-FFF2-40B4-BE49-F238E27FC236}">
              <a16:creationId xmlns:a16="http://schemas.microsoft.com/office/drawing/2014/main" id="{C08A9E4C-3965-4DAB-94BE-32FB1EFCA1F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3" name="Text Box 43">
          <a:extLst>
            <a:ext uri="{FF2B5EF4-FFF2-40B4-BE49-F238E27FC236}">
              <a16:creationId xmlns:a16="http://schemas.microsoft.com/office/drawing/2014/main" id="{A8C5E04A-19B8-4346-9D43-8F8F528A90A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4" name="Text Box 44">
          <a:extLst>
            <a:ext uri="{FF2B5EF4-FFF2-40B4-BE49-F238E27FC236}">
              <a16:creationId xmlns:a16="http://schemas.microsoft.com/office/drawing/2014/main" id="{606C550A-CA1E-45F4-873E-2C69C248B1E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5" name="Text Box 54">
          <a:extLst>
            <a:ext uri="{FF2B5EF4-FFF2-40B4-BE49-F238E27FC236}">
              <a16:creationId xmlns:a16="http://schemas.microsoft.com/office/drawing/2014/main" id="{11724B32-4EF7-48A8-9325-5DCDCF51692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6" name="Text Box 55">
          <a:extLst>
            <a:ext uri="{FF2B5EF4-FFF2-40B4-BE49-F238E27FC236}">
              <a16:creationId xmlns:a16="http://schemas.microsoft.com/office/drawing/2014/main" id="{BDF71614-4B94-41D5-8D5B-636C7C15200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7" name="Text Box 32">
          <a:extLst>
            <a:ext uri="{FF2B5EF4-FFF2-40B4-BE49-F238E27FC236}">
              <a16:creationId xmlns:a16="http://schemas.microsoft.com/office/drawing/2014/main" id="{AEDEA4C5-B586-49C3-AC0E-8ECB6A4B084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8" name="Text Box 42">
          <a:extLst>
            <a:ext uri="{FF2B5EF4-FFF2-40B4-BE49-F238E27FC236}">
              <a16:creationId xmlns:a16="http://schemas.microsoft.com/office/drawing/2014/main" id="{DE49BC0B-C899-4D6C-8906-4D9556792B4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9" name="Text Box 43">
          <a:extLst>
            <a:ext uri="{FF2B5EF4-FFF2-40B4-BE49-F238E27FC236}">
              <a16:creationId xmlns:a16="http://schemas.microsoft.com/office/drawing/2014/main" id="{170F6198-F089-4E4D-8EC4-17CBDA7CE2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0" name="Text Box 44">
          <a:extLst>
            <a:ext uri="{FF2B5EF4-FFF2-40B4-BE49-F238E27FC236}">
              <a16:creationId xmlns:a16="http://schemas.microsoft.com/office/drawing/2014/main" id="{D3BEF158-D83D-435E-8841-B1360D5747E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1" name="Text Box 54">
          <a:extLst>
            <a:ext uri="{FF2B5EF4-FFF2-40B4-BE49-F238E27FC236}">
              <a16:creationId xmlns:a16="http://schemas.microsoft.com/office/drawing/2014/main" id="{ABC00556-3739-4023-9607-C48C81E7442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2" name="Text Box 55">
          <a:extLst>
            <a:ext uri="{FF2B5EF4-FFF2-40B4-BE49-F238E27FC236}">
              <a16:creationId xmlns:a16="http://schemas.microsoft.com/office/drawing/2014/main" id="{A3AC8F83-030D-45E8-8F08-8E4D6662E09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3" name="Text Box 32">
          <a:extLst>
            <a:ext uri="{FF2B5EF4-FFF2-40B4-BE49-F238E27FC236}">
              <a16:creationId xmlns:a16="http://schemas.microsoft.com/office/drawing/2014/main" id="{D41268B4-7573-4929-9940-E8925B68E9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4" name="Text Box 42">
          <a:extLst>
            <a:ext uri="{FF2B5EF4-FFF2-40B4-BE49-F238E27FC236}">
              <a16:creationId xmlns:a16="http://schemas.microsoft.com/office/drawing/2014/main" id="{150CBF8D-486F-41BD-82B4-88C838C7AC7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5" name="Text Box 43">
          <a:extLst>
            <a:ext uri="{FF2B5EF4-FFF2-40B4-BE49-F238E27FC236}">
              <a16:creationId xmlns:a16="http://schemas.microsoft.com/office/drawing/2014/main" id="{D64606EC-0A39-475A-B7F1-C52F09C6333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6" name="Text Box 44">
          <a:extLst>
            <a:ext uri="{FF2B5EF4-FFF2-40B4-BE49-F238E27FC236}">
              <a16:creationId xmlns:a16="http://schemas.microsoft.com/office/drawing/2014/main" id="{1DEBDDA9-0981-4ACB-9176-AA30A07C13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7" name="Text Box 54">
          <a:extLst>
            <a:ext uri="{FF2B5EF4-FFF2-40B4-BE49-F238E27FC236}">
              <a16:creationId xmlns:a16="http://schemas.microsoft.com/office/drawing/2014/main" id="{BD109ECA-3000-4A42-BD7C-2FADCF912B8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8" name="Text Box 55">
          <a:extLst>
            <a:ext uri="{FF2B5EF4-FFF2-40B4-BE49-F238E27FC236}">
              <a16:creationId xmlns:a16="http://schemas.microsoft.com/office/drawing/2014/main" id="{88726184-5B5A-4BE3-AD63-F1482F64009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9" name="Text Box 32">
          <a:extLst>
            <a:ext uri="{FF2B5EF4-FFF2-40B4-BE49-F238E27FC236}">
              <a16:creationId xmlns:a16="http://schemas.microsoft.com/office/drawing/2014/main" id="{0E9B0B3E-C7BF-4E8F-A841-93F1C2527F6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0" name="Text Box 42">
          <a:extLst>
            <a:ext uri="{FF2B5EF4-FFF2-40B4-BE49-F238E27FC236}">
              <a16:creationId xmlns:a16="http://schemas.microsoft.com/office/drawing/2014/main" id="{589162CF-CA0F-488A-B289-786384B886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1" name="Text Box 43">
          <a:extLst>
            <a:ext uri="{FF2B5EF4-FFF2-40B4-BE49-F238E27FC236}">
              <a16:creationId xmlns:a16="http://schemas.microsoft.com/office/drawing/2014/main" id="{4DAA461B-A59A-4158-8581-D9861A6B786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2" name="Text Box 44">
          <a:extLst>
            <a:ext uri="{FF2B5EF4-FFF2-40B4-BE49-F238E27FC236}">
              <a16:creationId xmlns:a16="http://schemas.microsoft.com/office/drawing/2014/main" id="{19251BE7-C62D-4B3E-A4E1-BB5C5AF14EF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3" name="Text Box 54">
          <a:extLst>
            <a:ext uri="{FF2B5EF4-FFF2-40B4-BE49-F238E27FC236}">
              <a16:creationId xmlns:a16="http://schemas.microsoft.com/office/drawing/2014/main" id="{77667127-949E-4882-993E-A06AF2F121E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4" name="Text Box 55">
          <a:extLst>
            <a:ext uri="{FF2B5EF4-FFF2-40B4-BE49-F238E27FC236}">
              <a16:creationId xmlns:a16="http://schemas.microsoft.com/office/drawing/2014/main" id="{DBA9F2E0-0B5E-4364-BFB9-73C9DF937D4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5" name="Text Box 32">
          <a:extLst>
            <a:ext uri="{FF2B5EF4-FFF2-40B4-BE49-F238E27FC236}">
              <a16:creationId xmlns:a16="http://schemas.microsoft.com/office/drawing/2014/main" id="{15CBE281-05B6-4A7F-8243-94CAE89FC43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6" name="Text Box 42">
          <a:extLst>
            <a:ext uri="{FF2B5EF4-FFF2-40B4-BE49-F238E27FC236}">
              <a16:creationId xmlns:a16="http://schemas.microsoft.com/office/drawing/2014/main" id="{35525EAF-FD10-44A4-A3CE-D7A08A4CE89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7" name="Text Box 43">
          <a:extLst>
            <a:ext uri="{FF2B5EF4-FFF2-40B4-BE49-F238E27FC236}">
              <a16:creationId xmlns:a16="http://schemas.microsoft.com/office/drawing/2014/main" id="{984F1F39-5ADA-4B86-AE19-CF4C4F5B24E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8" name="Text Box 44">
          <a:extLst>
            <a:ext uri="{FF2B5EF4-FFF2-40B4-BE49-F238E27FC236}">
              <a16:creationId xmlns:a16="http://schemas.microsoft.com/office/drawing/2014/main" id="{A6B859F4-8FEC-4093-ADF7-A93A4878BE4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9" name="Text Box 54">
          <a:extLst>
            <a:ext uri="{FF2B5EF4-FFF2-40B4-BE49-F238E27FC236}">
              <a16:creationId xmlns:a16="http://schemas.microsoft.com/office/drawing/2014/main" id="{749F1145-AF78-4530-A448-E2BD14F3BF4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0" name="Text Box 55">
          <a:extLst>
            <a:ext uri="{FF2B5EF4-FFF2-40B4-BE49-F238E27FC236}">
              <a16:creationId xmlns:a16="http://schemas.microsoft.com/office/drawing/2014/main" id="{A6AB4227-1E41-469D-846D-0EA7A656DC9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1" name="Text Box 32">
          <a:extLst>
            <a:ext uri="{FF2B5EF4-FFF2-40B4-BE49-F238E27FC236}">
              <a16:creationId xmlns:a16="http://schemas.microsoft.com/office/drawing/2014/main" id="{3E226D8B-1297-41E1-A377-C109D93C2A1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2" name="Text Box 42">
          <a:extLst>
            <a:ext uri="{FF2B5EF4-FFF2-40B4-BE49-F238E27FC236}">
              <a16:creationId xmlns:a16="http://schemas.microsoft.com/office/drawing/2014/main" id="{2E70B346-CC86-4BAA-9CEE-120A384E689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3" name="Text Box 43">
          <a:extLst>
            <a:ext uri="{FF2B5EF4-FFF2-40B4-BE49-F238E27FC236}">
              <a16:creationId xmlns:a16="http://schemas.microsoft.com/office/drawing/2014/main" id="{8264D5C0-4082-4BE2-99FF-A7D3C86065D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4" name="Text Box 44">
          <a:extLst>
            <a:ext uri="{FF2B5EF4-FFF2-40B4-BE49-F238E27FC236}">
              <a16:creationId xmlns:a16="http://schemas.microsoft.com/office/drawing/2014/main" id="{D5806B38-2B87-4CB0-888E-F3AA41CD1F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5" name="Text Box 54">
          <a:extLst>
            <a:ext uri="{FF2B5EF4-FFF2-40B4-BE49-F238E27FC236}">
              <a16:creationId xmlns:a16="http://schemas.microsoft.com/office/drawing/2014/main" id="{A0957281-1EFF-4C8E-933F-E91AE7E12DA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6" name="Text Box 55">
          <a:extLst>
            <a:ext uri="{FF2B5EF4-FFF2-40B4-BE49-F238E27FC236}">
              <a16:creationId xmlns:a16="http://schemas.microsoft.com/office/drawing/2014/main" id="{6FB7498B-6168-4FE4-94C6-89443C8255A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7" name="Text Box 32">
          <a:extLst>
            <a:ext uri="{FF2B5EF4-FFF2-40B4-BE49-F238E27FC236}">
              <a16:creationId xmlns:a16="http://schemas.microsoft.com/office/drawing/2014/main" id="{2DF2C3BA-A0F1-4DC8-A2BE-2902F34A9E3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8" name="Text Box 42">
          <a:extLst>
            <a:ext uri="{FF2B5EF4-FFF2-40B4-BE49-F238E27FC236}">
              <a16:creationId xmlns:a16="http://schemas.microsoft.com/office/drawing/2014/main" id="{4D2B8685-390C-4908-93D0-DC84E63FBCE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9" name="Text Box 43">
          <a:extLst>
            <a:ext uri="{FF2B5EF4-FFF2-40B4-BE49-F238E27FC236}">
              <a16:creationId xmlns:a16="http://schemas.microsoft.com/office/drawing/2014/main" id="{CB2C1E7D-EF1B-4946-B9D2-A4F91659B45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0" name="Text Box 44">
          <a:extLst>
            <a:ext uri="{FF2B5EF4-FFF2-40B4-BE49-F238E27FC236}">
              <a16:creationId xmlns:a16="http://schemas.microsoft.com/office/drawing/2014/main" id="{D102EA22-B92A-4571-8587-E1308405388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1" name="Text Box 54">
          <a:extLst>
            <a:ext uri="{FF2B5EF4-FFF2-40B4-BE49-F238E27FC236}">
              <a16:creationId xmlns:a16="http://schemas.microsoft.com/office/drawing/2014/main" id="{E8F2375C-A544-449A-B0BA-AD437302C26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2" name="Text Box 55">
          <a:extLst>
            <a:ext uri="{FF2B5EF4-FFF2-40B4-BE49-F238E27FC236}">
              <a16:creationId xmlns:a16="http://schemas.microsoft.com/office/drawing/2014/main" id="{B956D4AB-4FD3-436D-92CF-A1B739E4FD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3" name="Text Box 32">
          <a:extLst>
            <a:ext uri="{FF2B5EF4-FFF2-40B4-BE49-F238E27FC236}">
              <a16:creationId xmlns:a16="http://schemas.microsoft.com/office/drawing/2014/main" id="{61F099F6-8966-47A3-93DC-69433468D4D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4" name="Text Box 42">
          <a:extLst>
            <a:ext uri="{FF2B5EF4-FFF2-40B4-BE49-F238E27FC236}">
              <a16:creationId xmlns:a16="http://schemas.microsoft.com/office/drawing/2014/main" id="{E25FF01F-0671-42A3-B61C-CF53872B50B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5" name="Text Box 43">
          <a:extLst>
            <a:ext uri="{FF2B5EF4-FFF2-40B4-BE49-F238E27FC236}">
              <a16:creationId xmlns:a16="http://schemas.microsoft.com/office/drawing/2014/main" id="{CA7FBD64-3A16-46E8-B712-5D519E1A22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6" name="Text Box 44">
          <a:extLst>
            <a:ext uri="{FF2B5EF4-FFF2-40B4-BE49-F238E27FC236}">
              <a16:creationId xmlns:a16="http://schemas.microsoft.com/office/drawing/2014/main" id="{BFBF31FC-0317-446E-BBD6-15056B6D009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7" name="Text Box 54">
          <a:extLst>
            <a:ext uri="{FF2B5EF4-FFF2-40B4-BE49-F238E27FC236}">
              <a16:creationId xmlns:a16="http://schemas.microsoft.com/office/drawing/2014/main" id="{09421785-43D2-492E-B6A7-8D2DC0DC12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8" name="Text Box 55">
          <a:extLst>
            <a:ext uri="{FF2B5EF4-FFF2-40B4-BE49-F238E27FC236}">
              <a16:creationId xmlns:a16="http://schemas.microsoft.com/office/drawing/2014/main" id="{BFA526C1-1C01-4F9D-807F-B143C53FAD0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9" name="Text Box 32">
          <a:extLst>
            <a:ext uri="{FF2B5EF4-FFF2-40B4-BE49-F238E27FC236}">
              <a16:creationId xmlns:a16="http://schemas.microsoft.com/office/drawing/2014/main" id="{AA9FB2D6-BE00-4AEC-883C-BB1B3FF6DF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0" name="Text Box 42">
          <a:extLst>
            <a:ext uri="{FF2B5EF4-FFF2-40B4-BE49-F238E27FC236}">
              <a16:creationId xmlns:a16="http://schemas.microsoft.com/office/drawing/2014/main" id="{6842B44F-04F9-4753-9671-6A352E42AA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1" name="Text Box 43">
          <a:extLst>
            <a:ext uri="{FF2B5EF4-FFF2-40B4-BE49-F238E27FC236}">
              <a16:creationId xmlns:a16="http://schemas.microsoft.com/office/drawing/2014/main" id="{9A4A9350-3B43-4656-870A-E864F122B9F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2" name="Text Box 44">
          <a:extLst>
            <a:ext uri="{FF2B5EF4-FFF2-40B4-BE49-F238E27FC236}">
              <a16:creationId xmlns:a16="http://schemas.microsoft.com/office/drawing/2014/main" id="{9E9AA30F-9F20-41B8-9BA8-5BB8A7F8A98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3" name="Text Box 54">
          <a:extLst>
            <a:ext uri="{FF2B5EF4-FFF2-40B4-BE49-F238E27FC236}">
              <a16:creationId xmlns:a16="http://schemas.microsoft.com/office/drawing/2014/main" id="{8A3507F3-505F-4CD0-9BDB-CF8F2297FB7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4" name="Text Box 55">
          <a:extLst>
            <a:ext uri="{FF2B5EF4-FFF2-40B4-BE49-F238E27FC236}">
              <a16:creationId xmlns:a16="http://schemas.microsoft.com/office/drawing/2014/main" id="{4744A6B9-FDD6-4B39-B741-F400122B73E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5" name="Text Box 32">
          <a:extLst>
            <a:ext uri="{FF2B5EF4-FFF2-40B4-BE49-F238E27FC236}">
              <a16:creationId xmlns:a16="http://schemas.microsoft.com/office/drawing/2014/main" id="{448C97EB-BEEB-40E3-9735-C9E9774FB33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6" name="Text Box 42">
          <a:extLst>
            <a:ext uri="{FF2B5EF4-FFF2-40B4-BE49-F238E27FC236}">
              <a16:creationId xmlns:a16="http://schemas.microsoft.com/office/drawing/2014/main" id="{83B71601-90E3-463C-8871-41D937B414B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7" name="Text Box 43">
          <a:extLst>
            <a:ext uri="{FF2B5EF4-FFF2-40B4-BE49-F238E27FC236}">
              <a16:creationId xmlns:a16="http://schemas.microsoft.com/office/drawing/2014/main" id="{82E909AB-EF51-45AA-B56B-34D7FA9E726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8" name="Text Box 44">
          <a:extLst>
            <a:ext uri="{FF2B5EF4-FFF2-40B4-BE49-F238E27FC236}">
              <a16:creationId xmlns:a16="http://schemas.microsoft.com/office/drawing/2014/main" id="{6D05647B-D9CD-485D-8799-08CF5387AC7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9" name="Text Box 54">
          <a:extLst>
            <a:ext uri="{FF2B5EF4-FFF2-40B4-BE49-F238E27FC236}">
              <a16:creationId xmlns:a16="http://schemas.microsoft.com/office/drawing/2014/main" id="{9D4F7942-90C7-42FB-9BE3-D926DB62452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0" name="Text Box 55">
          <a:extLst>
            <a:ext uri="{FF2B5EF4-FFF2-40B4-BE49-F238E27FC236}">
              <a16:creationId xmlns:a16="http://schemas.microsoft.com/office/drawing/2014/main" id="{34E12E79-1F9F-443A-A387-30B80CCD270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1" name="Text Box 32">
          <a:extLst>
            <a:ext uri="{FF2B5EF4-FFF2-40B4-BE49-F238E27FC236}">
              <a16:creationId xmlns:a16="http://schemas.microsoft.com/office/drawing/2014/main" id="{3BF59B20-6380-4AA6-9911-7C1D49DFCB5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2" name="Text Box 42">
          <a:extLst>
            <a:ext uri="{FF2B5EF4-FFF2-40B4-BE49-F238E27FC236}">
              <a16:creationId xmlns:a16="http://schemas.microsoft.com/office/drawing/2014/main" id="{04B91BAA-206E-4A09-B4D7-4595312DA87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3" name="Text Box 43">
          <a:extLst>
            <a:ext uri="{FF2B5EF4-FFF2-40B4-BE49-F238E27FC236}">
              <a16:creationId xmlns:a16="http://schemas.microsoft.com/office/drawing/2014/main" id="{2E84F9E4-B92C-448F-B42E-6BCB2407579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4" name="Text Box 44">
          <a:extLst>
            <a:ext uri="{FF2B5EF4-FFF2-40B4-BE49-F238E27FC236}">
              <a16:creationId xmlns:a16="http://schemas.microsoft.com/office/drawing/2014/main" id="{9C6CB9F1-1A23-4CAB-8D28-7951D2D74C4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5" name="Text Box 54">
          <a:extLst>
            <a:ext uri="{FF2B5EF4-FFF2-40B4-BE49-F238E27FC236}">
              <a16:creationId xmlns:a16="http://schemas.microsoft.com/office/drawing/2014/main" id="{FAA5CD44-972D-46C9-BC2A-8FA81EF479C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6" name="Text Box 55">
          <a:extLst>
            <a:ext uri="{FF2B5EF4-FFF2-40B4-BE49-F238E27FC236}">
              <a16:creationId xmlns:a16="http://schemas.microsoft.com/office/drawing/2014/main" id="{6219D3EC-064E-4650-8AC5-675E20E307A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7" name="Text Box 32">
          <a:extLst>
            <a:ext uri="{FF2B5EF4-FFF2-40B4-BE49-F238E27FC236}">
              <a16:creationId xmlns:a16="http://schemas.microsoft.com/office/drawing/2014/main" id="{849E00B0-1C6D-4A4D-B054-46B6768921C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8" name="Text Box 42">
          <a:extLst>
            <a:ext uri="{FF2B5EF4-FFF2-40B4-BE49-F238E27FC236}">
              <a16:creationId xmlns:a16="http://schemas.microsoft.com/office/drawing/2014/main" id="{9A05149C-1050-46EF-BED5-350E36666F3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9" name="Text Box 43">
          <a:extLst>
            <a:ext uri="{FF2B5EF4-FFF2-40B4-BE49-F238E27FC236}">
              <a16:creationId xmlns:a16="http://schemas.microsoft.com/office/drawing/2014/main" id="{2EDBBE1E-3FE7-4B68-AF26-DD7F36E13EF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0" name="Text Box 44">
          <a:extLst>
            <a:ext uri="{FF2B5EF4-FFF2-40B4-BE49-F238E27FC236}">
              <a16:creationId xmlns:a16="http://schemas.microsoft.com/office/drawing/2014/main" id="{021DC2F1-BC76-4C9B-B3A8-B29DD2B714C2}"/>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1" name="Text Box 54">
          <a:extLst>
            <a:ext uri="{FF2B5EF4-FFF2-40B4-BE49-F238E27FC236}">
              <a16:creationId xmlns:a16="http://schemas.microsoft.com/office/drawing/2014/main" id="{E0D7F04A-4C91-42EE-B74D-CA8C32E6F73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2" name="Text Box 55">
          <a:extLst>
            <a:ext uri="{FF2B5EF4-FFF2-40B4-BE49-F238E27FC236}">
              <a16:creationId xmlns:a16="http://schemas.microsoft.com/office/drawing/2014/main" id="{D0FD0DFD-9860-4E21-B771-2A442FAF5FC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3" name="Text Box 32">
          <a:extLst>
            <a:ext uri="{FF2B5EF4-FFF2-40B4-BE49-F238E27FC236}">
              <a16:creationId xmlns:a16="http://schemas.microsoft.com/office/drawing/2014/main" id="{BF13AD0C-0FBD-4972-9CCB-0AC46744A6F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4" name="Text Box 42">
          <a:extLst>
            <a:ext uri="{FF2B5EF4-FFF2-40B4-BE49-F238E27FC236}">
              <a16:creationId xmlns:a16="http://schemas.microsoft.com/office/drawing/2014/main" id="{2568FDBE-15C6-4925-90ED-76349922DB3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5" name="Text Box 43">
          <a:extLst>
            <a:ext uri="{FF2B5EF4-FFF2-40B4-BE49-F238E27FC236}">
              <a16:creationId xmlns:a16="http://schemas.microsoft.com/office/drawing/2014/main" id="{7A7E3358-FFA4-491E-9850-72F1CBD0D84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6" name="Text Box 44">
          <a:extLst>
            <a:ext uri="{FF2B5EF4-FFF2-40B4-BE49-F238E27FC236}">
              <a16:creationId xmlns:a16="http://schemas.microsoft.com/office/drawing/2014/main" id="{7CF8D8D7-EE0A-4154-920B-3AE1F31D1DE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7" name="Text Box 54">
          <a:extLst>
            <a:ext uri="{FF2B5EF4-FFF2-40B4-BE49-F238E27FC236}">
              <a16:creationId xmlns:a16="http://schemas.microsoft.com/office/drawing/2014/main" id="{F955A7B4-388E-4419-98E0-F2C6E18184A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8" name="Text Box 55">
          <a:extLst>
            <a:ext uri="{FF2B5EF4-FFF2-40B4-BE49-F238E27FC236}">
              <a16:creationId xmlns:a16="http://schemas.microsoft.com/office/drawing/2014/main" id="{0507B1AB-A32F-4E08-AC27-8A5C351B00B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9" name="Text Box 32">
          <a:extLst>
            <a:ext uri="{FF2B5EF4-FFF2-40B4-BE49-F238E27FC236}">
              <a16:creationId xmlns:a16="http://schemas.microsoft.com/office/drawing/2014/main" id="{30A96D1B-A296-4EE1-8AB2-6DDA252FB9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0" name="Text Box 42">
          <a:extLst>
            <a:ext uri="{FF2B5EF4-FFF2-40B4-BE49-F238E27FC236}">
              <a16:creationId xmlns:a16="http://schemas.microsoft.com/office/drawing/2014/main" id="{A0633240-F2FC-4C5B-B0AC-BFE011566A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1" name="Text Box 43">
          <a:extLst>
            <a:ext uri="{FF2B5EF4-FFF2-40B4-BE49-F238E27FC236}">
              <a16:creationId xmlns:a16="http://schemas.microsoft.com/office/drawing/2014/main" id="{8626B5E8-BAC4-495D-A706-F1883BBA4D85}"/>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2" name="Text Box 44">
          <a:extLst>
            <a:ext uri="{FF2B5EF4-FFF2-40B4-BE49-F238E27FC236}">
              <a16:creationId xmlns:a16="http://schemas.microsoft.com/office/drawing/2014/main" id="{A390D167-5D36-4F9C-85AC-0AC1E1E04160}"/>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3" name="Text Box 54">
          <a:extLst>
            <a:ext uri="{FF2B5EF4-FFF2-40B4-BE49-F238E27FC236}">
              <a16:creationId xmlns:a16="http://schemas.microsoft.com/office/drawing/2014/main" id="{9F8D0E20-13E3-40E2-8978-42D4FF78013E}"/>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4" name="Text Box 55">
          <a:extLst>
            <a:ext uri="{FF2B5EF4-FFF2-40B4-BE49-F238E27FC236}">
              <a16:creationId xmlns:a16="http://schemas.microsoft.com/office/drawing/2014/main" id="{1168B74F-4B4D-4A3F-AC6C-165F2545E28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5" name="Text Box 32">
          <a:extLst>
            <a:ext uri="{FF2B5EF4-FFF2-40B4-BE49-F238E27FC236}">
              <a16:creationId xmlns:a16="http://schemas.microsoft.com/office/drawing/2014/main" id="{4B7F6B56-EE3C-4B7F-83EE-4BB488683237}"/>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6" name="Text Box 42">
          <a:extLst>
            <a:ext uri="{FF2B5EF4-FFF2-40B4-BE49-F238E27FC236}">
              <a16:creationId xmlns:a16="http://schemas.microsoft.com/office/drawing/2014/main" id="{F5FF1827-AB71-4215-9846-E7B54DBAA414}"/>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7" name="Text Box 43">
          <a:extLst>
            <a:ext uri="{FF2B5EF4-FFF2-40B4-BE49-F238E27FC236}">
              <a16:creationId xmlns:a16="http://schemas.microsoft.com/office/drawing/2014/main" id="{C35E7615-3004-4C41-8F56-272F2FCBD29A}"/>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8" name="Text Box 44">
          <a:extLst>
            <a:ext uri="{FF2B5EF4-FFF2-40B4-BE49-F238E27FC236}">
              <a16:creationId xmlns:a16="http://schemas.microsoft.com/office/drawing/2014/main" id="{93FA432F-3BEC-46F5-935F-31786ECE0D56}"/>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9" name="Text Box 54">
          <a:extLst>
            <a:ext uri="{FF2B5EF4-FFF2-40B4-BE49-F238E27FC236}">
              <a16:creationId xmlns:a16="http://schemas.microsoft.com/office/drawing/2014/main" id="{BCD122AC-548E-47F6-9869-D4AE7C09A131}"/>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0" name="Text Box 55">
          <a:extLst>
            <a:ext uri="{FF2B5EF4-FFF2-40B4-BE49-F238E27FC236}">
              <a16:creationId xmlns:a16="http://schemas.microsoft.com/office/drawing/2014/main" id="{F61D5E78-1DED-4F9B-AAE6-48A3844B41DF}"/>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1" name="Text Box 32">
          <a:extLst>
            <a:ext uri="{FF2B5EF4-FFF2-40B4-BE49-F238E27FC236}">
              <a16:creationId xmlns:a16="http://schemas.microsoft.com/office/drawing/2014/main" id="{A72592DF-B3EC-43F9-A3B1-25AC9599EE98}"/>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2" name="Text Box 42">
          <a:extLst>
            <a:ext uri="{FF2B5EF4-FFF2-40B4-BE49-F238E27FC236}">
              <a16:creationId xmlns:a16="http://schemas.microsoft.com/office/drawing/2014/main" id="{42209B8D-112C-4116-B488-18A68BFDD6DC}"/>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3" name="Text Box 43">
          <a:extLst>
            <a:ext uri="{FF2B5EF4-FFF2-40B4-BE49-F238E27FC236}">
              <a16:creationId xmlns:a16="http://schemas.microsoft.com/office/drawing/2014/main" id="{BC3450AF-99DF-4FAD-BAFC-7D5D0F467AB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4" name="Text Box 44">
          <a:extLst>
            <a:ext uri="{FF2B5EF4-FFF2-40B4-BE49-F238E27FC236}">
              <a16:creationId xmlns:a16="http://schemas.microsoft.com/office/drawing/2014/main" id="{C68423DE-2BA2-4AFB-A2A8-5AF95F250489}"/>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5" name="Text Box 54">
          <a:extLst>
            <a:ext uri="{FF2B5EF4-FFF2-40B4-BE49-F238E27FC236}">
              <a16:creationId xmlns:a16="http://schemas.microsoft.com/office/drawing/2014/main" id="{BD9F978F-B6B9-4E14-B4CD-662C9DAE026D}"/>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6" name="Text Box 55">
          <a:extLst>
            <a:ext uri="{FF2B5EF4-FFF2-40B4-BE49-F238E27FC236}">
              <a16:creationId xmlns:a16="http://schemas.microsoft.com/office/drawing/2014/main" id="{116958AA-35FD-4B63-9A56-072F79F31163}"/>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7" name="Text Box 32">
          <a:extLst>
            <a:ext uri="{FF2B5EF4-FFF2-40B4-BE49-F238E27FC236}">
              <a16:creationId xmlns:a16="http://schemas.microsoft.com/office/drawing/2014/main" id="{EF887855-4360-4624-A289-7369A47939AB}"/>
            </a:ext>
          </a:extLst>
        </xdr:cNvPr>
        <xdr:cNvSpPr txBox="1">
          <a:spLocks noChangeArrowheads="1"/>
        </xdr:cNvSpPr>
      </xdr:nvSpPr>
      <xdr:spPr>
        <a:xfrm>
          <a:off x="1943100" y="18415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58" name="Text Box 42">
          <a:extLst>
            <a:ext uri="{FF2B5EF4-FFF2-40B4-BE49-F238E27FC236}">
              <a16:creationId xmlns:a16="http://schemas.microsoft.com/office/drawing/2014/main" id="{CEB051D4-7BDD-4CC8-AF50-724FDE03417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59" name="Text Box 43">
          <a:extLst>
            <a:ext uri="{FF2B5EF4-FFF2-40B4-BE49-F238E27FC236}">
              <a16:creationId xmlns:a16="http://schemas.microsoft.com/office/drawing/2014/main" id="{25798580-A93A-4432-923C-FB70698F83C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0" name="Text Box 44">
          <a:extLst>
            <a:ext uri="{FF2B5EF4-FFF2-40B4-BE49-F238E27FC236}">
              <a16:creationId xmlns:a16="http://schemas.microsoft.com/office/drawing/2014/main" id="{4AD52626-5FF6-4E35-A488-8BD07F0D7AB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1" name="Text Box 54">
          <a:extLst>
            <a:ext uri="{FF2B5EF4-FFF2-40B4-BE49-F238E27FC236}">
              <a16:creationId xmlns:a16="http://schemas.microsoft.com/office/drawing/2014/main" id="{204AA701-C9A7-4631-B139-68255270C1F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2" name="Text Box 55">
          <a:extLst>
            <a:ext uri="{FF2B5EF4-FFF2-40B4-BE49-F238E27FC236}">
              <a16:creationId xmlns:a16="http://schemas.microsoft.com/office/drawing/2014/main" id="{5F3077FD-01BE-4CB0-8863-3B5BD9F0D4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3" name="Text Box 32">
          <a:extLst>
            <a:ext uri="{FF2B5EF4-FFF2-40B4-BE49-F238E27FC236}">
              <a16:creationId xmlns:a16="http://schemas.microsoft.com/office/drawing/2014/main" id="{8F450D78-4102-4063-B035-7293BC96799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4" name="Text Box 42">
          <a:extLst>
            <a:ext uri="{FF2B5EF4-FFF2-40B4-BE49-F238E27FC236}">
              <a16:creationId xmlns:a16="http://schemas.microsoft.com/office/drawing/2014/main" id="{9C2A2053-1DE8-4532-A068-2246BB2849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5" name="Text Box 43">
          <a:extLst>
            <a:ext uri="{FF2B5EF4-FFF2-40B4-BE49-F238E27FC236}">
              <a16:creationId xmlns:a16="http://schemas.microsoft.com/office/drawing/2014/main" id="{95B9581F-5B28-42DD-818C-7A3404D947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6" name="Text Box 44">
          <a:extLst>
            <a:ext uri="{FF2B5EF4-FFF2-40B4-BE49-F238E27FC236}">
              <a16:creationId xmlns:a16="http://schemas.microsoft.com/office/drawing/2014/main" id="{6D7A1769-73D9-49AE-AF47-84450B12FE4A}"/>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7" name="Text Box 54">
          <a:extLst>
            <a:ext uri="{FF2B5EF4-FFF2-40B4-BE49-F238E27FC236}">
              <a16:creationId xmlns:a16="http://schemas.microsoft.com/office/drawing/2014/main" id="{231A020E-BAA6-4E87-9961-3FFC968A81C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8" name="Text Box 55">
          <a:extLst>
            <a:ext uri="{FF2B5EF4-FFF2-40B4-BE49-F238E27FC236}">
              <a16:creationId xmlns:a16="http://schemas.microsoft.com/office/drawing/2014/main" id="{19E27F87-46CB-431F-B50F-C2FFA77DEA2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9" name="Text Box 32">
          <a:extLst>
            <a:ext uri="{FF2B5EF4-FFF2-40B4-BE49-F238E27FC236}">
              <a16:creationId xmlns:a16="http://schemas.microsoft.com/office/drawing/2014/main" id="{607329B8-043F-44FA-AC14-39EFEE795E5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0" name="Text Box 42">
          <a:extLst>
            <a:ext uri="{FF2B5EF4-FFF2-40B4-BE49-F238E27FC236}">
              <a16:creationId xmlns:a16="http://schemas.microsoft.com/office/drawing/2014/main" id="{ACAFF3D2-1D66-4521-A9E7-478FC5867F7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1" name="Text Box 43">
          <a:extLst>
            <a:ext uri="{FF2B5EF4-FFF2-40B4-BE49-F238E27FC236}">
              <a16:creationId xmlns:a16="http://schemas.microsoft.com/office/drawing/2014/main" id="{092673AC-915F-402A-B3AD-BF7C087C274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2" name="Text Box 44">
          <a:extLst>
            <a:ext uri="{FF2B5EF4-FFF2-40B4-BE49-F238E27FC236}">
              <a16:creationId xmlns:a16="http://schemas.microsoft.com/office/drawing/2014/main" id="{2F9BA72B-BACE-4CAE-8483-8A137DDE810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3" name="Text Box 54">
          <a:extLst>
            <a:ext uri="{FF2B5EF4-FFF2-40B4-BE49-F238E27FC236}">
              <a16:creationId xmlns:a16="http://schemas.microsoft.com/office/drawing/2014/main" id="{8996745C-69CE-433A-9B69-BEE64E3B33E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4" name="Text Box 55">
          <a:extLst>
            <a:ext uri="{FF2B5EF4-FFF2-40B4-BE49-F238E27FC236}">
              <a16:creationId xmlns:a16="http://schemas.microsoft.com/office/drawing/2014/main" id="{42D74FA6-C396-47AB-BF4A-EA5A0D4A0FD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5" name="Text Box 32">
          <a:extLst>
            <a:ext uri="{FF2B5EF4-FFF2-40B4-BE49-F238E27FC236}">
              <a16:creationId xmlns:a16="http://schemas.microsoft.com/office/drawing/2014/main" id="{BCCC6258-80FF-4ADB-AA50-9928EEF6200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6" name="Text Box 42">
          <a:extLst>
            <a:ext uri="{FF2B5EF4-FFF2-40B4-BE49-F238E27FC236}">
              <a16:creationId xmlns:a16="http://schemas.microsoft.com/office/drawing/2014/main" id="{F3002D7C-E161-41F5-9CDC-402918A1847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7" name="Text Box 43">
          <a:extLst>
            <a:ext uri="{FF2B5EF4-FFF2-40B4-BE49-F238E27FC236}">
              <a16:creationId xmlns:a16="http://schemas.microsoft.com/office/drawing/2014/main" id="{4CC5D097-8C9B-41E9-A26E-91922841E8C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8" name="Text Box 44">
          <a:extLst>
            <a:ext uri="{FF2B5EF4-FFF2-40B4-BE49-F238E27FC236}">
              <a16:creationId xmlns:a16="http://schemas.microsoft.com/office/drawing/2014/main" id="{B4D436D5-AA84-42F1-9EF6-DA3C2484A27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9" name="Text Box 54">
          <a:extLst>
            <a:ext uri="{FF2B5EF4-FFF2-40B4-BE49-F238E27FC236}">
              <a16:creationId xmlns:a16="http://schemas.microsoft.com/office/drawing/2014/main" id="{F111FD23-31C4-4C13-8D56-6BE2B5C2725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0" name="Text Box 55">
          <a:extLst>
            <a:ext uri="{FF2B5EF4-FFF2-40B4-BE49-F238E27FC236}">
              <a16:creationId xmlns:a16="http://schemas.microsoft.com/office/drawing/2014/main" id="{FF6D3339-DDCF-4E13-B764-15EB83B1516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1" name="Text Box 32">
          <a:extLst>
            <a:ext uri="{FF2B5EF4-FFF2-40B4-BE49-F238E27FC236}">
              <a16:creationId xmlns:a16="http://schemas.microsoft.com/office/drawing/2014/main" id="{A3D4397B-1A6E-48C4-92BD-846142AA905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2" name="Text Box 42">
          <a:extLst>
            <a:ext uri="{FF2B5EF4-FFF2-40B4-BE49-F238E27FC236}">
              <a16:creationId xmlns:a16="http://schemas.microsoft.com/office/drawing/2014/main" id="{16C1B577-81C0-4061-8E77-796709B3FE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3" name="Text Box 43">
          <a:extLst>
            <a:ext uri="{FF2B5EF4-FFF2-40B4-BE49-F238E27FC236}">
              <a16:creationId xmlns:a16="http://schemas.microsoft.com/office/drawing/2014/main" id="{7390161B-F0A4-42C4-ABD3-EF6E4FF2701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4" name="Text Box 44">
          <a:extLst>
            <a:ext uri="{FF2B5EF4-FFF2-40B4-BE49-F238E27FC236}">
              <a16:creationId xmlns:a16="http://schemas.microsoft.com/office/drawing/2014/main" id="{D8EFF7D4-AEAE-4F3E-AB80-79E214F0E67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5" name="Text Box 54">
          <a:extLst>
            <a:ext uri="{FF2B5EF4-FFF2-40B4-BE49-F238E27FC236}">
              <a16:creationId xmlns:a16="http://schemas.microsoft.com/office/drawing/2014/main" id="{1CBF61E6-BE02-4791-A293-F54803B9AAF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6" name="Text Box 55">
          <a:extLst>
            <a:ext uri="{FF2B5EF4-FFF2-40B4-BE49-F238E27FC236}">
              <a16:creationId xmlns:a16="http://schemas.microsoft.com/office/drawing/2014/main" id="{350C2D0A-87F3-4DEC-84E9-C6EA2B2E3C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7" name="Text Box 32">
          <a:extLst>
            <a:ext uri="{FF2B5EF4-FFF2-40B4-BE49-F238E27FC236}">
              <a16:creationId xmlns:a16="http://schemas.microsoft.com/office/drawing/2014/main" id="{35B2B349-7E22-433B-BA34-3908C9F81F0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8" name="Text Box 42">
          <a:extLst>
            <a:ext uri="{FF2B5EF4-FFF2-40B4-BE49-F238E27FC236}">
              <a16:creationId xmlns:a16="http://schemas.microsoft.com/office/drawing/2014/main" id="{ED4299B9-B2F0-45FC-AC12-7B5B883C5A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9" name="Text Box 43">
          <a:extLst>
            <a:ext uri="{FF2B5EF4-FFF2-40B4-BE49-F238E27FC236}">
              <a16:creationId xmlns:a16="http://schemas.microsoft.com/office/drawing/2014/main" id="{9E6E094E-813D-4121-82A5-E21D962A015D}"/>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0" name="Text Box 44">
          <a:extLst>
            <a:ext uri="{FF2B5EF4-FFF2-40B4-BE49-F238E27FC236}">
              <a16:creationId xmlns:a16="http://schemas.microsoft.com/office/drawing/2014/main" id="{4637F240-DB70-4778-B9A4-469640EF658C}"/>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1" name="Text Box 54">
          <a:extLst>
            <a:ext uri="{FF2B5EF4-FFF2-40B4-BE49-F238E27FC236}">
              <a16:creationId xmlns:a16="http://schemas.microsoft.com/office/drawing/2014/main" id="{EC2EC068-88D2-4E38-BC76-D7BA77F4FA5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2" name="Text Box 55">
          <a:extLst>
            <a:ext uri="{FF2B5EF4-FFF2-40B4-BE49-F238E27FC236}">
              <a16:creationId xmlns:a16="http://schemas.microsoft.com/office/drawing/2014/main" id="{C16AD427-92F5-474A-868E-19F760FE6CE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3" name="Text Box 32">
          <a:extLst>
            <a:ext uri="{FF2B5EF4-FFF2-40B4-BE49-F238E27FC236}">
              <a16:creationId xmlns:a16="http://schemas.microsoft.com/office/drawing/2014/main" id="{576D8383-8D6E-4EDF-A813-D72024E4DA9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4" name="Text Box 42">
          <a:extLst>
            <a:ext uri="{FF2B5EF4-FFF2-40B4-BE49-F238E27FC236}">
              <a16:creationId xmlns:a16="http://schemas.microsoft.com/office/drawing/2014/main" id="{BD6833EF-DBBA-420C-BB79-BBE56F806ED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5" name="Text Box 43">
          <a:extLst>
            <a:ext uri="{FF2B5EF4-FFF2-40B4-BE49-F238E27FC236}">
              <a16:creationId xmlns:a16="http://schemas.microsoft.com/office/drawing/2014/main" id="{ABDAF972-780B-4699-BEE4-34E61BF4FC4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6" name="Text Box 44">
          <a:extLst>
            <a:ext uri="{FF2B5EF4-FFF2-40B4-BE49-F238E27FC236}">
              <a16:creationId xmlns:a16="http://schemas.microsoft.com/office/drawing/2014/main" id="{27D4266A-6A22-4EA3-A94F-70FDEC38330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7" name="Text Box 54">
          <a:extLst>
            <a:ext uri="{FF2B5EF4-FFF2-40B4-BE49-F238E27FC236}">
              <a16:creationId xmlns:a16="http://schemas.microsoft.com/office/drawing/2014/main" id="{B40DF766-1469-4CBD-BD59-68DD16703A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8" name="Text Box 55">
          <a:extLst>
            <a:ext uri="{FF2B5EF4-FFF2-40B4-BE49-F238E27FC236}">
              <a16:creationId xmlns:a16="http://schemas.microsoft.com/office/drawing/2014/main" id="{70458722-1DD4-41A5-8104-F6A7F1AEE6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9" name="Text Box 32">
          <a:extLst>
            <a:ext uri="{FF2B5EF4-FFF2-40B4-BE49-F238E27FC236}">
              <a16:creationId xmlns:a16="http://schemas.microsoft.com/office/drawing/2014/main" id="{5EFF98B2-7B54-4B1B-AACE-AE96856EE4A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0" name="Text Box 42">
          <a:extLst>
            <a:ext uri="{FF2B5EF4-FFF2-40B4-BE49-F238E27FC236}">
              <a16:creationId xmlns:a16="http://schemas.microsoft.com/office/drawing/2014/main" id="{E62F11B1-1835-4F72-AFF0-FBB7D8B4052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1" name="Text Box 43">
          <a:extLst>
            <a:ext uri="{FF2B5EF4-FFF2-40B4-BE49-F238E27FC236}">
              <a16:creationId xmlns:a16="http://schemas.microsoft.com/office/drawing/2014/main" id="{1259DA44-16F8-4CF3-8609-6FFFFFAD37A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2" name="Text Box 44">
          <a:extLst>
            <a:ext uri="{FF2B5EF4-FFF2-40B4-BE49-F238E27FC236}">
              <a16:creationId xmlns:a16="http://schemas.microsoft.com/office/drawing/2014/main" id="{6810770B-3D01-4DE4-9E35-E9F0A30500B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3" name="Text Box 54">
          <a:extLst>
            <a:ext uri="{FF2B5EF4-FFF2-40B4-BE49-F238E27FC236}">
              <a16:creationId xmlns:a16="http://schemas.microsoft.com/office/drawing/2014/main" id="{A3D64F0B-689A-4EA1-9A87-4E5D12452B4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4" name="Text Box 55">
          <a:extLst>
            <a:ext uri="{FF2B5EF4-FFF2-40B4-BE49-F238E27FC236}">
              <a16:creationId xmlns:a16="http://schemas.microsoft.com/office/drawing/2014/main" id="{24ABD88B-8ABF-41C5-9D06-975CF28C54B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5" name="Text Box 32">
          <a:extLst>
            <a:ext uri="{FF2B5EF4-FFF2-40B4-BE49-F238E27FC236}">
              <a16:creationId xmlns:a16="http://schemas.microsoft.com/office/drawing/2014/main" id="{DB69A4EA-F2D1-49B8-BD73-B9194F0181E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6" name="Text Box 42">
          <a:extLst>
            <a:ext uri="{FF2B5EF4-FFF2-40B4-BE49-F238E27FC236}">
              <a16:creationId xmlns:a16="http://schemas.microsoft.com/office/drawing/2014/main" id="{9F905D2A-B76D-42AC-838A-58AFDBC91F8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7" name="Text Box 43">
          <a:extLst>
            <a:ext uri="{FF2B5EF4-FFF2-40B4-BE49-F238E27FC236}">
              <a16:creationId xmlns:a16="http://schemas.microsoft.com/office/drawing/2014/main" id="{A5AE9767-AD04-474E-833D-1B13F1DBAADF}"/>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8" name="Text Box 44">
          <a:extLst>
            <a:ext uri="{FF2B5EF4-FFF2-40B4-BE49-F238E27FC236}">
              <a16:creationId xmlns:a16="http://schemas.microsoft.com/office/drawing/2014/main" id="{192C6BF9-83A9-4228-A3D3-2D85B25721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9" name="Text Box 54">
          <a:extLst>
            <a:ext uri="{FF2B5EF4-FFF2-40B4-BE49-F238E27FC236}">
              <a16:creationId xmlns:a16="http://schemas.microsoft.com/office/drawing/2014/main" id="{8B47A0E2-C08A-483E-BC17-C609D2372BE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0" name="Text Box 55">
          <a:extLst>
            <a:ext uri="{FF2B5EF4-FFF2-40B4-BE49-F238E27FC236}">
              <a16:creationId xmlns:a16="http://schemas.microsoft.com/office/drawing/2014/main" id="{A44AE00E-771A-4626-8644-F3B1A1EF269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1" name="Text Box 32">
          <a:extLst>
            <a:ext uri="{FF2B5EF4-FFF2-40B4-BE49-F238E27FC236}">
              <a16:creationId xmlns:a16="http://schemas.microsoft.com/office/drawing/2014/main" id="{516B6636-D07F-457C-AD5F-749DEE858E0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2" name="Text Box 42">
          <a:extLst>
            <a:ext uri="{FF2B5EF4-FFF2-40B4-BE49-F238E27FC236}">
              <a16:creationId xmlns:a16="http://schemas.microsoft.com/office/drawing/2014/main" id="{8A9E72B7-4C3E-4BEC-A516-12E02CA71F18}"/>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3" name="Text Box 43">
          <a:extLst>
            <a:ext uri="{FF2B5EF4-FFF2-40B4-BE49-F238E27FC236}">
              <a16:creationId xmlns:a16="http://schemas.microsoft.com/office/drawing/2014/main" id="{E3BC3D60-383C-4E46-81FF-33E3898FE072}"/>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4" name="Text Box 44">
          <a:extLst>
            <a:ext uri="{FF2B5EF4-FFF2-40B4-BE49-F238E27FC236}">
              <a16:creationId xmlns:a16="http://schemas.microsoft.com/office/drawing/2014/main" id="{68E190B3-7D4B-4142-84B1-A7E31190F014}"/>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5" name="Text Box 54">
          <a:extLst>
            <a:ext uri="{FF2B5EF4-FFF2-40B4-BE49-F238E27FC236}">
              <a16:creationId xmlns:a16="http://schemas.microsoft.com/office/drawing/2014/main" id="{A3B1BCA1-3495-4FFB-BE80-423DBFE368B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6" name="Text Box 55">
          <a:extLst>
            <a:ext uri="{FF2B5EF4-FFF2-40B4-BE49-F238E27FC236}">
              <a16:creationId xmlns:a16="http://schemas.microsoft.com/office/drawing/2014/main" id="{C9F9E6D3-08C0-4CC3-A883-0B5C12C5DC95}"/>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7" name="Text Box 32">
          <a:extLst>
            <a:ext uri="{FF2B5EF4-FFF2-40B4-BE49-F238E27FC236}">
              <a16:creationId xmlns:a16="http://schemas.microsoft.com/office/drawing/2014/main" id="{47A62DDC-272F-4F11-903B-429CE40562A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8" name="Text Box 42">
          <a:extLst>
            <a:ext uri="{FF2B5EF4-FFF2-40B4-BE49-F238E27FC236}">
              <a16:creationId xmlns:a16="http://schemas.microsoft.com/office/drawing/2014/main" id="{8E9F1220-F7B7-4305-AD9D-C5D877E62859}"/>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9" name="Text Box 43">
          <a:extLst>
            <a:ext uri="{FF2B5EF4-FFF2-40B4-BE49-F238E27FC236}">
              <a16:creationId xmlns:a16="http://schemas.microsoft.com/office/drawing/2014/main" id="{BDD1A41E-7CB9-425B-822A-A849AC8A165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0" name="Text Box 44">
          <a:extLst>
            <a:ext uri="{FF2B5EF4-FFF2-40B4-BE49-F238E27FC236}">
              <a16:creationId xmlns:a16="http://schemas.microsoft.com/office/drawing/2014/main" id="{6A7326B6-5B0D-47CB-A34B-4E9F918B5D9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1" name="Text Box 54">
          <a:extLst>
            <a:ext uri="{FF2B5EF4-FFF2-40B4-BE49-F238E27FC236}">
              <a16:creationId xmlns:a16="http://schemas.microsoft.com/office/drawing/2014/main" id="{452A13E0-2897-40D1-8B69-50273EB276D6}"/>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2" name="Text Box 55">
          <a:extLst>
            <a:ext uri="{FF2B5EF4-FFF2-40B4-BE49-F238E27FC236}">
              <a16:creationId xmlns:a16="http://schemas.microsoft.com/office/drawing/2014/main" id="{DCB69884-A5B9-4E8D-B016-9F64FA9240B1}"/>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3" name="Text Box 32">
          <a:extLst>
            <a:ext uri="{FF2B5EF4-FFF2-40B4-BE49-F238E27FC236}">
              <a16:creationId xmlns:a16="http://schemas.microsoft.com/office/drawing/2014/main" id="{1D2C3B28-ED8D-4008-8142-FBEEADD3751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4" name="Text Box 42">
          <a:extLst>
            <a:ext uri="{FF2B5EF4-FFF2-40B4-BE49-F238E27FC236}">
              <a16:creationId xmlns:a16="http://schemas.microsoft.com/office/drawing/2014/main" id="{0C47AA85-E1A7-46C2-B5D1-04F4BF627000}"/>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5" name="Text Box 43">
          <a:extLst>
            <a:ext uri="{FF2B5EF4-FFF2-40B4-BE49-F238E27FC236}">
              <a16:creationId xmlns:a16="http://schemas.microsoft.com/office/drawing/2014/main" id="{D38CF858-6B18-4B0E-8D3F-EE43CDFEBC6B}"/>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6" name="Text Box 44">
          <a:extLst>
            <a:ext uri="{FF2B5EF4-FFF2-40B4-BE49-F238E27FC236}">
              <a16:creationId xmlns:a16="http://schemas.microsoft.com/office/drawing/2014/main" id="{AD7B1CAD-7E6E-4130-90B3-E8AE114B3AE7}"/>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7" name="Text Box 54">
          <a:extLst>
            <a:ext uri="{FF2B5EF4-FFF2-40B4-BE49-F238E27FC236}">
              <a16:creationId xmlns:a16="http://schemas.microsoft.com/office/drawing/2014/main" id="{16FCE0C1-3036-4453-A239-00A21527E01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8" name="Text Box 55">
          <a:extLst>
            <a:ext uri="{FF2B5EF4-FFF2-40B4-BE49-F238E27FC236}">
              <a16:creationId xmlns:a16="http://schemas.microsoft.com/office/drawing/2014/main" id="{175E3844-2649-49DD-B1A5-3216E66A4A6E}"/>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9" name="Text Box 32">
          <a:extLst>
            <a:ext uri="{FF2B5EF4-FFF2-40B4-BE49-F238E27FC236}">
              <a16:creationId xmlns:a16="http://schemas.microsoft.com/office/drawing/2014/main" id="{385647BD-319A-45FC-96CF-3013204B5D83}"/>
            </a:ext>
          </a:extLst>
        </xdr:cNvPr>
        <xdr:cNvSpPr txBox="1">
          <a:spLocks noChangeArrowheads="1"/>
        </xdr:cNvSpPr>
      </xdr:nvSpPr>
      <xdr:spPr>
        <a:xfrm>
          <a:off x="1943100" y="18415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1.xml><?xml version="1.0" encoding="utf-8"?>
<xdr:wsDr xmlns:xdr="http://schemas.openxmlformats.org/drawingml/2006/spreadsheetDrawing" xmlns:a="http://schemas.openxmlformats.org/drawingml/2006/main">
  <xdr:oneCellAnchor>
    <xdr:from>
      <xdr:col>2</xdr:col>
      <xdr:colOff>0</xdr:colOff>
      <xdr:row>2</xdr:row>
      <xdr:rowOff>0</xdr:rowOff>
    </xdr:from>
    <xdr:ext cx="82550" cy="158198"/>
    <xdr:sp macro="" textlink="">
      <xdr:nvSpPr>
        <xdr:cNvPr id="2" name="Text Box 42">
          <a:extLst>
            <a:ext uri="{FF2B5EF4-FFF2-40B4-BE49-F238E27FC236}">
              <a16:creationId xmlns:a16="http://schemas.microsoft.com/office/drawing/2014/main" id="{80FA3032-6832-4F05-9255-E21D563689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 name="Text Box 43">
          <a:extLst>
            <a:ext uri="{FF2B5EF4-FFF2-40B4-BE49-F238E27FC236}">
              <a16:creationId xmlns:a16="http://schemas.microsoft.com/office/drawing/2014/main" id="{BD6EEEE1-1798-4A0E-9E44-15660B813C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 name="Text Box 44">
          <a:extLst>
            <a:ext uri="{FF2B5EF4-FFF2-40B4-BE49-F238E27FC236}">
              <a16:creationId xmlns:a16="http://schemas.microsoft.com/office/drawing/2014/main" id="{42B90618-6A26-4B4C-91E6-0B6F145666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 name="Text Box 54">
          <a:extLst>
            <a:ext uri="{FF2B5EF4-FFF2-40B4-BE49-F238E27FC236}">
              <a16:creationId xmlns:a16="http://schemas.microsoft.com/office/drawing/2014/main" id="{DB166CCD-717B-45E7-83B4-741923B7263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 name="Text Box 55">
          <a:extLst>
            <a:ext uri="{FF2B5EF4-FFF2-40B4-BE49-F238E27FC236}">
              <a16:creationId xmlns:a16="http://schemas.microsoft.com/office/drawing/2014/main" id="{BB11718C-B8F6-40E9-9241-279C6087F5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 name="Text Box 32">
          <a:extLst>
            <a:ext uri="{FF2B5EF4-FFF2-40B4-BE49-F238E27FC236}">
              <a16:creationId xmlns:a16="http://schemas.microsoft.com/office/drawing/2014/main" id="{1B322AB4-EEF4-4C89-9C01-B1B6305AD6A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 name="Text Box 42">
          <a:extLst>
            <a:ext uri="{FF2B5EF4-FFF2-40B4-BE49-F238E27FC236}">
              <a16:creationId xmlns:a16="http://schemas.microsoft.com/office/drawing/2014/main" id="{C515EE31-4816-4550-B328-10C2C69D86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 name="Text Box 43">
          <a:extLst>
            <a:ext uri="{FF2B5EF4-FFF2-40B4-BE49-F238E27FC236}">
              <a16:creationId xmlns:a16="http://schemas.microsoft.com/office/drawing/2014/main" id="{580889AE-08FB-46E3-B78C-360A8C07F8B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 name="Text Box 44">
          <a:extLst>
            <a:ext uri="{FF2B5EF4-FFF2-40B4-BE49-F238E27FC236}">
              <a16:creationId xmlns:a16="http://schemas.microsoft.com/office/drawing/2014/main" id="{00BDD258-D370-4435-821C-8F87D32E01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 name="Text Box 54">
          <a:extLst>
            <a:ext uri="{FF2B5EF4-FFF2-40B4-BE49-F238E27FC236}">
              <a16:creationId xmlns:a16="http://schemas.microsoft.com/office/drawing/2014/main" id="{3F3D78D9-2138-4EB4-8E9A-E6A1314AE77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 name="Text Box 55">
          <a:extLst>
            <a:ext uri="{FF2B5EF4-FFF2-40B4-BE49-F238E27FC236}">
              <a16:creationId xmlns:a16="http://schemas.microsoft.com/office/drawing/2014/main" id="{2B65681C-4B6A-43CE-A59B-052B9E46DAF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 name="Text Box 32">
          <a:extLst>
            <a:ext uri="{FF2B5EF4-FFF2-40B4-BE49-F238E27FC236}">
              <a16:creationId xmlns:a16="http://schemas.microsoft.com/office/drawing/2014/main" id="{20408A1D-1A62-4D15-A371-F15717C1D3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 name="Text Box 42">
          <a:extLst>
            <a:ext uri="{FF2B5EF4-FFF2-40B4-BE49-F238E27FC236}">
              <a16:creationId xmlns:a16="http://schemas.microsoft.com/office/drawing/2014/main" id="{5E26D1D9-B84C-42AA-B6E2-C3E81B69CFB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 name="Text Box 43">
          <a:extLst>
            <a:ext uri="{FF2B5EF4-FFF2-40B4-BE49-F238E27FC236}">
              <a16:creationId xmlns:a16="http://schemas.microsoft.com/office/drawing/2014/main" id="{A582676E-1A10-49F8-B6A6-0103DB1943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 name="Text Box 44">
          <a:extLst>
            <a:ext uri="{FF2B5EF4-FFF2-40B4-BE49-F238E27FC236}">
              <a16:creationId xmlns:a16="http://schemas.microsoft.com/office/drawing/2014/main" id="{5AF3DDC8-7059-4BBE-B499-40F5E9BFE0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 name="Text Box 54">
          <a:extLst>
            <a:ext uri="{FF2B5EF4-FFF2-40B4-BE49-F238E27FC236}">
              <a16:creationId xmlns:a16="http://schemas.microsoft.com/office/drawing/2014/main" id="{E954C53D-F25B-44AE-8041-526C01F5F6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 name="Text Box 55">
          <a:extLst>
            <a:ext uri="{FF2B5EF4-FFF2-40B4-BE49-F238E27FC236}">
              <a16:creationId xmlns:a16="http://schemas.microsoft.com/office/drawing/2014/main" id="{4D971E68-C173-4287-83B5-7BD4D7821C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 name="Text Box 32">
          <a:extLst>
            <a:ext uri="{FF2B5EF4-FFF2-40B4-BE49-F238E27FC236}">
              <a16:creationId xmlns:a16="http://schemas.microsoft.com/office/drawing/2014/main" id="{456F92A5-3AB6-4E1A-95EC-A5C9437C667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 name="Text Box 42">
          <a:extLst>
            <a:ext uri="{FF2B5EF4-FFF2-40B4-BE49-F238E27FC236}">
              <a16:creationId xmlns:a16="http://schemas.microsoft.com/office/drawing/2014/main" id="{84E8481D-A555-4508-B898-28B5D731F6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 name="Text Box 43">
          <a:extLst>
            <a:ext uri="{FF2B5EF4-FFF2-40B4-BE49-F238E27FC236}">
              <a16:creationId xmlns:a16="http://schemas.microsoft.com/office/drawing/2014/main" id="{FA585A88-24E3-4061-878C-9CE7781F22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2" name="Text Box 44">
          <a:extLst>
            <a:ext uri="{FF2B5EF4-FFF2-40B4-BE49-F238E27FC236}">
              <a16:creationId xmlns:a16="http://schemas.microsoft.com/office/drawing/2014/main" id="{26772C94-55D7-44B3-A8D1-F4958E54B0D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3" name="Text Box 54">
          <a:extLst>
            <a:ext uri="{FF2B5EF4-FFF2-40B4-BE49-F238E27FC236}">
              <a16:creationId xmlns:a16="http://schemas.microsoft.com/office/drawing/2014/main" id="{E806205A-D787-4879-AA0C-B83831B62C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4" name="Text Box 55">
          <a:extLst>
            <a:ext uri="{FF2B5EF4-FFF2-40B4-BE49-F238E27FC236}">
              <a16:creationId xmlns:a16="http://schemas.microsoft.com/office/drawing/2014/main" id="{7C44FEB3-B01C-4B61-A73E-5FD922C111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5" name="Text Box 32">
          <a:extLst>
            <a:ext uri="{FF2B5EF4-FFF2-40B4-BE49-F238E27FC236}">
              <a16:creationId xmlns:a16="http://schemas.microsoft.com/office/drawing/2014/main" id="{C1A78347-946A-4F50-A4E8-BD1133F54B2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6" name="Text Box 42">
          <a:extLst>
            <a:ext uri="{FF2B5EF4-FFF2-40B4-BE49-F238E27FC236}">
              <a16:creationId xmlns:a16="http://schemas.microsoft.com/office/drawing/2014/main" id="{925A91A3-58E5-4F2B-A955-FFD9319755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7" name="Text Box 43">
          <a:extLst>
            <a:ext uri="{FF2B5EF4-FFF2-40B4-BE49-F238E27FC236}">
              <a16:creationId xmlns:a16="http://schemas.microsoft.com/office/drawing/2014/main" id="{87C9EF21-2F05-4A18-BEDF-ACF0D530DDA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8" name="Text Box 44">
          <a:extLst>
            <a:ext uri="{FF2B5EF4-FFF2-40B4-BE49-F238E27FC236}">
              <a16:creationId xmlns:a16="http://schemas.microsoft.com/office/drawing/2014/main" id="{E67FDE3D-BBD5-47B6-B968-017EFF2BE8C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 name="Text Box 54">
          <a:extLst>
            <a:ext uri="{FF2B5EF4-FFF2-40B4-BE49-F238E27FC236}">
              <a16:creationId xmlns:a16="http://schemas.microsoft.com/office/drawing/2014/main" id="{E445CCA1-67CE-4E22-A4DA-A46F56D5F0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 name="Text Box 55">
          <a:extLst>
            <a:ext uri="{FF2B5EF4-FFF2-40B4-BE49-F238E27FC236}">
              <a16:creationId xmlns:a16="http://schemas.microsoft.com/office/drawing/2014/main" id="{A89C98DB-A67D-4E24-ADBA-F64BB019AD0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 name="Text Box 32">
          <a:extLst>
            <a:ext uri="{FF2B5EF4-FFF2-40B4-BE49-F238E27FC236}">
              <a16:creationId xmlns:a16="http://schemas.microsoft.com/office/drawing/2014/main" id="{4EC0BDF7-F002-4659-BF17-689686292C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 name="Text Box 42">
          <a:extLst>
            <a:ext uri="{FF2B5EF4-FFF2-40B4-BE49-F238E27FC236}">
              <a16:creationId xmlns:a16="http://schemas.microsoft.com/office/drawing/2014/main" id="{C9B03CFB-CC9F-45A8-9270-71F2152B35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 name="Text Box 43">
          <a:extLst>
            <a:ext uri="{FF2B5EF4-FFF2-40B4-BE49-F238E27FC236}">
              <a16:creationId xmlns:a16="http://schemas.microsoft.com/office/drawing/2014/main" id="{26A39871-CCDF-4579-9005-8A52A2D221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 name="Text Box 44">
          <a:extLst>
            <a:ext uri="{FF2B5EF4-FFF2-40B4-BE49-F238E27FC236}">
              <a16:creationId xmlns:a16="http://schemas.microsoft.com/office/drawing/2014/main" id="{0F30EB43-3EA0-4377-881E-9434DF5251C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 name="Text Box 54">
          <a:extLst>
            <a:ext uri="{FF2B5EF4-FFF2-40B4-BE49-F238E27FC236}">
              <a16:creationId xmlns:a16="http://schemas.microsoft.com/office/drawing/2014/main" id="{921B4AF0-7E73-4DD9-86FA-773120CA0E3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 name="Text Box 55">
          <a:extLst>
            <a:ext uri="{FF2B5EF4-FFF2-40B4-BE49-F238E27FC236}">
              <a16:creationId xmlns:a16="http://schemas.microsoft.com/office/drawing/2014/main" id="{1FF96923-DE88-4613-9D2A-8C316009EFC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7" name="Text Box 32">
          <a:extLst>
            <a:ext uri="{FF2B5EF4-FFF2-40B4-BE49-F238E27FC236}">
              <a16:creationId xmlns:a16="http://schemas.microsoft.com/office/drawing/2014/main" id="{2886F80B-886C-4045-B94D-7F422FF0A0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8" name="Text Box 42">
          <a:extLst>
            <a:ext uri="{FF2B5EF4-FFF2-40B4-BE49-F238E27FC236}">
              <a16:creationId xmlns:a16="http://schemas.microsoft.com/office/drawing/2014/main" id="{5E77F738-F117-44B3-A7AA-36E6B0D005B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9" name="Text Box 43">
          <a:extLst>
            <a:ext uri="{FF2B5EF4-FFF2-40B4-BE49-F238E27FC236}">
              <a16:creationId xmlns:a16="http://schemas.microsoft.com/office/drawing/2014/main" id="{4AEAAD4C-27C1-4E88-978E-D6D6260F1E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0" name="Text Box 44">
          <a:extLst>
            <a:ext uri="{FF2B5EF4-FFF2-40B4-BE49-F238E27FC236}">
              <a16:creationId xmlns:a16="http://schemas.microsoft.com/office/drawing/2014/main" id="{D9A67E2E-0EC8-4D73-A61D-CD633D7F8F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1" name="Text Box 54">
          <a:extLst>
            <a:ext uri="{FF2B5EF4-FFF2-40B4-BE49-F238E27FC236}">
              <a16:creationId xmlns:a16="http://schemas.microsoft.com/office/drawing/2014/main" id="{B0FEF693-3C81-4FF8-859E-8E769A6804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2" name="Text Box 55">
          <a:extLst>
            <a:ext uri="{FF2B5EF4-FFF2-40B4-BE49-F238E27FC236}">
              <a16:creationId xmlns:a16="http://schemas.microsoft.com/office/drawing/2014/main" id="{4F14EACB-8D86-4F9C-8238-6899A7E298D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 name="Text Box 32">
          <a:extLst>
            <a:ext uri="{FF2B5EF4-FFF2-40B4-BE49-F238E27FC236}">
              <a16:creationId xmlns:a16="http://schemas.microsoft.com/office/drawing/2014/main" id="{F5B0D790-4F0F-4CC3-940F-A1BEEF2257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 name="Text Box 42">
          <a:extLst>
            <a:ext uri="{FF2B5EF4-FFF2-40B4-BE49-F238E27FC236}">
              <a16:creationId xmlns:a16="http://schemas.microsoft.com/office/drawing/2014/main" id="{368E307A-8C07-4F94-8DD0-4A76800C9C5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 name="Text Box 43">
          <a:extLst>
            <a:ext uri="{FF2B5EF4-FFF2-40B4-BE49-F238E27FC236}">
              <a16:creationId xmlns:a16="http://schemas.microsoft.com/office/drawing/2014/main" id="{2C6FDDF7-EB4B-4B9C-815B-A038600CC4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 name="Text Box 44">
          <a:extLst>
            <a:ext uri="{FF2B5EF4-FFF2-40B4-BE49-F238E27FC236}">
              <a16:creationId xmlns:a16="http://schemas.microsoft.com/office/drawing/2014/main" id="{43FD173C-A2DA-4808-8512-70BF9D746F8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 name="Text Box 54">
          <a:extLst>
            <a:ext uri="{FF2B5EF4-FFF2-40B4-BE49-F238E27FC236}">
              <a16:creationId xmlns:a16="http://schemas.microsoft.com/office/drawing/2014/main" id="{D1FC118C-7441-4605-9350-9E6FC4D7E2A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 name="Text Box 55">
          <a:extLst>
            <a:ext uri="{FF2B5EF4-FFF2-40B4-BE49-F238E27FC236}">
              <a16:creationId xmlns:a16="http://schemas.microsoft.com/office/drawing/2014/main" id="{ACE40706-5912-49CE-87AC-98BAF9337C7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 name="Text Box 32">
          <a:extLst>
            <a:ext uri="{FF2B5EF4-FFF2-40B4-BE49-F238E27FC236}">
              <a16:creationId xmlns:a16="http://schemas.microsoft.com/office/drawing/2014/main" id="{7E0D21CD-5D52-441C-A69F-D4CBA538A2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 name="Text Box 42">
          <a:extLst>
            <a:ext uri="{FF2B5EF4-FFF2-40B4-BE49-F238E27FC236}">
              <a16:creationId xmlns:a16="http://schemas.microsoft.com/office/drawing/2014/main" id="{82D3C7C5-5F5B-4589-815B-120B000AA43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1" name="Text Box 43">
          <a:extLst>
            <a:ext uri="{FF2B5EF4-FFF2-40B4-BE49-F238E27FC236}">
              <a16:creationId xmlns:a16="http://schemas.microsoft.com/office/drawing/2014/main" id="{AC92E109-DA65-44F3-A7E9-29ACEE70A16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2" name="Text Box 44">
          <a:extLst>
            <a:ext uri="{FF2B5EF4-FFF2-40B4-BE49-F238E27FC236}">
              <a16:creationId xmlns:a16="http://schemas.microsoft.com/office/drawing/2014/main" id="{D5BE0150-E214-4D95-B584-7F80E90C8FB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3" name="Text Box 54">
          <a:extLst>
            <a:ext uri="{FF2B5EF4-FFF2-40B4-BE49-F238E27FC236}">
              <a16:creationId xmlns:a16="http://schemas.microsoft.com/office/drawing/2014/main" id="{2747275C-CE91-40E4-B08E-5A3D9EBBD4C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4" name="Text Box 55">
          <a:extLst>
            <a:ext uri="{FF2B5EF4-FFF2-40B4-BE49-F238E27FC236}">
              <a16:creationId xmlns:a16="http://schemas.microsoft.com/office/drawing/2014/main" id="{ED79FBDB-5D1C-427C-93F9-842D5D8C0EB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5" name="Text Box 32">
          <a:extLst>
            <a:ext uri="{FF2B5EF4-FFF2-40B4-BE49-F238E27FC236}">
              <a16:creationId xmlns:a16="http://schemas.microsoft.com/office/drawing/2014/main" id="{70127471-661C-4D9B-B1D1-4369FC198CA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6" name="Text Box 42">
          <a:extLst>
            <a:ext uri="{FF2B5EF4-FFF2-40B4-BE49-F238E27FC236}">
              <a16:creationId xmlns:a16="http://schemas.microsoft.com/office/drawing/2014/main" id="{EBD8A6C8-4306-4675-B9A4-42DBCD982A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 name="Text Box 43">
          <a:extLst>
            <a:ext uri="{FF2B5EF4-FFF2-40B4-BE49-F238E27FC236}">
              <a16:creationId xmlns:a16="http://schemas.microsoft.com/office/drawing/2014/main" id="{7916F6BF-DBFB-48AE-AEFF-44B5E806FC9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 name="Text Box 44">
          <a:extLst>
            <a:ext uri="{FF2B5EF4-FFF2-40B4-BE49-F238E27FC236}">
              <a16:creationId xmlns:a16="http://schemas.microsoft.com/office/drawing/2014/main" id="{693D4DE0-CCF6-4790-9DCE-A8E00CCA7E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 name="Text Box 54">
          <a:extLst>
            <a:ext uri="{FF2B5EF4-FFF2-40B4-BE49-F238E27FC236}">
              <a16:creationId xmlns:a16="http://schemas.microsoft.com/office/drawing/2014/main" id="{8B0D6499-DCFA-4632-846C-F17E8B2DE76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 name="Text Box 55">
          <a:extLst>
            <a:ext uri="{FF2B5EF4-FFF2-40B4-BE49-F238E27FC236}">
              <a16:creationId xmlns:a16="http://schemas.microsoft.com/office/drawing/2014/main" id="{39AE1BF2-DAAB-4B60-B389-6A1199D466A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 name="Text Box 32">
          <a:extLst>
            <a:ext uri="{FF2B5EF4-FFF2-40B4-BE49-F238E27FC236}">
              <a16:creationId xmlns:a16="http://schemas.microsoft.com/office/drawing/2014/main" id="{9A94EC39-3DA8-45DB-A7EE-2F6E712E5B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 name="Text Box 42">
          <a:extLst>
            <a:ext uri="{FF2B5EF4-FFF2-40B4-BE49-F238E27FC236}">
              <a16:creationId xmlns:a16="http://schemas.microsoft.com/office/drawing/2014/main" id="{D18EE9B9-4ADC-4C11-873C-2C936D13B8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 name="Text Box 43">
          <a:extLst>
            <a:ext uri="{FF2B5EF4-FFF2-40B4-BE49-F238E27FC236}">
              <a16:creationId xmlns:a16="http://schemas.microsoft.com/office/drawing/2014/main" id="{016E54C8-FBB1-40D9-B446-C4DE0FF568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 name="Text Box 44">
          <a:extLst>
            <a:ext uri="{FF2B5EF4-FFF2-40B4-BE49-F238E27FC236}">
              <a16:creationId xmlns:a16="http://schemas.microsoft.com/office/drawing/2014/main" id="{A9442AF0-313F-4877-8EF3-42326305155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5" name="Text Box 54">
          <a:extLst>
            <a:ext uri="{FF2B5EF4-FFF2-40B4-BE49-F238E27FC236}">
              <a16:creationId xmlns:a16="http://schemas.microsoft.com/office/drawing/2014/main" id="{118AF789-DFF8-456B-A68B-FCDE6E4B70D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6" name="Text Box 55">
          <a:extLst>
            <a:ext uri="{FF2B5EF4-FFF2-40B4-BE49-F238E27FC236}">
              <a16:creationId xmlns:a16="http://schemas.microsoft.com/office/drawing/2014/main" id="{7C985401-957F-4C71-B77C-750DBE8E48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7" name="Text Box 32">
          <a:extLst>
            <a:ext uri="{FF2B5EF4-FFF2-40B4-BE49-F238E27FC236}">
              <a16:creationId xmlns:a16="http://schemas.microsoft.com/office/drawing/2014/main" id="{6E16D7B1-7DAC-4810-AC4A-CD46BACC11D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8" name="Text Box 42">
          <a:extLst>
            <a:ext uri="{FF2B5EF4-FFF2-40B4-BE49-F238E27FC236}">
              <a16:creationId xmlns:a16="http://schemas.microsoft.com/office/drawing/2014/main" id="{F378911C-34D8-4EF5-BFE5-D12245AB0FB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9" name="Text Box 43">
          <a:extLst>
            <a:ext uri="{FF2B5EF4-FFF2-40B4-BE49-F238E27FC236}">
              <a16:creationId xmlns:a16="http://schemas.microsoft.com/office/drawing/2014/main" id="{D98796B1-0488-40F1-A276-090A4347890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0" name="Text Box 44">
          <a:extLst>
            <a:ext uri="{FF2B5EF4-FFF2-40B4-BE49-F238E27FC236}">
              <a16:creationId xmlns:a16="http://schemas.microsoft.com/office/drawing/2014/main" id="{79E445F1-D131-4C9E-9ABF-E995D6FA5F6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1" name="Text Box 54">
          <a:extLst>
            <a:ext uri="{FF2B5EF4-FFF2-40B4-BE49-F238E27FC236}">
              <a16:creationId xmlns:a16="http://schemas.microsoft.com/office/drawing/2014/main" id="{B11EE2AD-5E5C-4157-8FF3-CDE74BACE3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 name="Text Box 55">
          <a:extLst>
            <a:ext uri="{FF2B5EF4-FFF2-40B4-BE49-F238E27FC236}">
              <a16:creationId xmlns:a16="http://schemas.microsoft.com/office/drawing/2014/main" id="{CC5DEAAC-F6BE-4382-83AA-F653A44EC4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 name="Text Box 32">
          <a:extLst>
            <a:ext uri="{FF2B5EF4-FFF2-40B4-BE49-F238E27FC236}">
              <a16:creationId xmlns:a16="http://schemas.microsoft.com/office/drawing/2014/main" id="{1B815F8D-53EA-4160-BC8E-F3E2CE39C0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4" name="Text Box 42">
          <a:extLst>
            <a:ext uri="{FF2B5EF4-FFF2-40B4-BE49-F238E27FC236}">
              <a16:creationId xmlns:a16="http://schemas.microsoft.com/office/drawing/2014/main" id="{13561896-AAE1-4EDE-B220-443406503B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5" name="Text Box 43">
          <a:extLst>
            <a:ext uri="{FF2B5EF4-FFF2-40B4-BE49-F238E27FC236}">
              <a16:creationId xmlns:a16="http://schemas.microsoft.com/office/drawing/2014/main" id="{5E91DF36-6746-4C47-AB31-BF0594821AF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6" name="Text Box 44">
          <a:extLst>
            <a:ext uri="{FF2B5EF4-FFF2-40B4-BE49-F238E27FC236}">
              <a16:creationId xmlns:a16="http://schemas.microsoft.com/office/drawing/2014/main" id="{A9F2EE8A-6351-4ED8-9085-8F572AA3C5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7" name="Text Box 54">
          <a:extLst>
            <a:ext uri="{FF2B5EF4-FFF2-40B4-BE49-F238E27FC236}">
              <a16:creationId xmlns:a16="http://schemas.microsoft.com/office/drawing/2014/main" id="{DA275AAF-0A2D-4735-A094-5C1C851619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8" name="Text Box 55">
          <a:extLst>
            <a:ext uri="{FF2B5EF4-FFF2-40B4-BE49-F238E27FC236}">
              <a16:creationId xmlns:a16="http://schemas.microsoft.com/office/drawing/2014/main" id="{8A4A50E0-B735-4AAD-AF58-F40A494D1E2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 name="Text Box 32">
          <a:extLst>
            <a:ext uri="{FF2B5EF4-FFF2-40B4-BE49-F238E27FC236}">
              <a16:creationId xmlns:a16="http://schemas.microsoft.com/office/drawing/2014/main" id="{1C4D15CE-18C4-4F98-92D5-1EACC11F815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 name="Text Box 42">
          <a:extLst>
            <a:ext uri="{FF2B5EF4-FFF2-40B4-BE49-F238E27FC236}">
              <a16:creationId xmlns:a16="http://schemas.microsoft.com/office/drawing/2014/main" id="{8F86E700-D0E3-40C9-AE67-987314CBD3A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 name="Text Box 43">
          <a:extLst>
            <a:ext uri="{FF2B5EF4-FFF2-40B4-BE49-F238E27FC236}">
              <a16:creationId xmlns:a16="http://schemas.microsoft.com/office/drawing/2014/main" id="{F5776BA1-A1B7-447F-846C-817046F90BA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 name="Text Box 44">
          <a:extLst>
            <a:ext uri="{FF2B5EF4-FFF2-40B4-BE49-F238E27FC236}">
              <a16:creationId xmlns:a16="http://schemas.microsoft.com/office/drawing/2014/main" id="{87991FBB-4F45-4D84-9D09-121A16B572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 name="Text Box 54">
          <a:extLst>
            <a:ext uri="{FF2B5EF4-FFF2-40B4-BE49-F238E27FC236}">
              <a16:creationId xmlns:a16="http://schemas.microsoft.com/office/drawing/2014/main" id="{DAE96EDB-7F6B-451F-8199-C6096C6BF8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 name="Text Box 55">
          <a:extLst>
            <a:ext uri="{FF2B5EF4-FFF2-40B4-BE49-F238E27FC236}">
              <a16:creationId xmlns:a16="http://schemas.microsoft.com/office/drawing/2014/main" id="{DCBF47C9-1728-4A21-B39E-E8AF80F3CF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 name="Text Box 32">
          <a:extLst>
            <a:ext uri="{FF2B5EF4-FFF2-40B4-BE49-F238E27FC236}">
              <a16:creationId xmlns:a16="http://schemas.microsoft.com/office/drawing/2014/main" id="{AF808BDC-8ADC-4854-B63D-F97F700DF6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 name="Text Box 42">
          <a:extLst>
            <a:ext uri="{FF2B5EF4-FFF2-40B4-BE49-F238E27FC236}">
              <a16:creationId xmlns:a16="http://schemas.microsoft.com/office/drawing/2014/main" id="{0AF2A660-F684-46C9-91DA-2312151D91F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7" name="Text Box 43">
          <a:extLst>
            <a:ext uri="{FF2B5EF4-FFF2-40B4-BE49-F238E27FC236}">
              <a16:creationId xmlns:a16="http://schemas.microsoft.com/office/drawing/2014/main" id="{9CD710A7-1C0F-44DF-8885-E3767438D3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8" name="Text Box 44">
          <a:extLst>
            <a:ext uri="{FF2B5EF4-FFF2-40B4-BE49-F238E27FC236}">
              <a16:creationId xmlns:a16="http://schemas.microsoft.com/office/drawing/2014/main" id="{F8778DF0-83C0-43DA-878B-4AD31B12605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9" name="Text Box 54">
          <a:extLst>
            <a:ext uri="{FF2B5EF4-FFF2-40B4-BE49-F238E27FC236}">
              <a16:creationId xmlns:a16="http://schemas.microsoft.com/office/drawing/2014/main" id="{98F471A0-829D-412E-A606-A3EEEDC64F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0" name="Text Box 55">
          <a:extLst>
            <a:ext uri="{FF2B5EF4-FFF2-40B4-BE49-F238E27FC236}">
              <a16:creationId xmlns:a16="http://schemas.microsoft.com/office/drawing/2014/main" id="{48545F6F-79BD-4B38-949F-AE5E8F8DAF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1" name="Text Box 32">
          <a:extLst>
            <a:ext uri="{FF2B5EF4-FFF2-40B4-BE49-F238E27FC236}">
              <a16:creationId xmlns:a16="http://schemas.microsoft.com/office/drawing/2014/main" id="{CB44A472-21D0-413A-A385-0BBEE621FAE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2" name="Text Box 42">
          <a:extLst>
            <a:ext uri="{FF2B5EF4-FFF2-40B4-BE49-F238E27FC236}">
              <a16:creationId xmlns:a16="http://schemas.microsoft.com/office/drawing/2014/main" id="{C15A3489-4D3C-484D-AF9C-0062DBB5E4F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 name="Text Box 43">
          <a:extLst>
            <a:ext uri="{FF2B5EF4-FFF2-40B4-BE49-F238E27FC236}">
              <a16:creationId xmlns:a16="http://schemas.microsoft.com/office/drawing/2014/main" id="{545E29C9-42E0-4769-B508-6790E674D1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 name="Text Box 44">
          <a:extLst>
            <a:ext uri="{FF2B5EF4-FFF2-40B4-BE49-F238E27FC236}">
              <a16:creationId xmlns:a16="http://schemas.microsoft.com/office/drawing/2014/main" id="{FA5A2533-6405-4273-86FA-3383204D865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 name="Text Box 54">
          <a:extLst>
            <a:ext uri="{FF2B5EF4-FFF2-40B4-BE49-F238E27FC236}">
              <a16:creationId xmlns:a16="http://schemas.microsoft.com/office/drawing/2014/main" id="{CBAA6A92-0FFD-4784-9F25-32A95EBB877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 name="Text Box 55">
          <a:extLst>
            <a:ext uri="{FF2B5EF4-FFF2-40B4-BE49-F238E27FC236}">
              <a16:creationId xmlns:a16="http://schemas.microsoft.com/office/drawing/2014/main" id="{CB6C8C5E-8159-446E-B136-9CB3E481140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 name="Text Box 32">
          <a:extLst>
            <a:ext uri="{FF2B5EF4-FFF2-40B4-BE49-F238E27FC236}">
              <a16:creationId xmlns:a16="http://schemas.microsoft.com/office/drawing/2014/main" id="{3B9565C8-7B1F-42E3-9ABF-59CA6BFD22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 name="Text Box 42">
          <a:extLst>
            <a:ext uri="{FF2B5EF4-FFF2-40B4-BE49-F238E27FC236}">
              <a16:creationId xmlns:a16="http://schemas.microsoft.com/office/drawing/2014/main" id="{6EA18D82-E902-4D09-845E-3BAD9FEBDF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 name="Text Box 43">
          <a:extLst>
            <a:ext uri="{FF2B5EF4-FFF2-40B4-BE49-F238E27FC236}">
              <a16:creationId xmlns:a16="http://schemas.microsoft.com/office/drawing/2014/main" id="{F599923B-98B3-4014-98E9-DBF397D1144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 name="Text Box 44">
          <a:extLst>
            <a:ext uri="{FF2B5EF4-FFF2-40B4-BE49-F238E27FC236}">
              <a16:creationId xmlns:a16="http://schemas.microsoft.com/office/drawing/2014/main" id="{8B0B0813-0865-4ABA-8BC2-9A5E7A6347F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1" name="Text Box 54">
          <a:extLst>
            <a:ext uri="{FF2B5EF4-FFF2-40B4-BE49-F238E27FC236}">
              <a16:creationId xmlns:a16="http://schemas.microsoft.com/office/drawing/2014/main" id="{CE3BF6A7-B9E6-4AD7-A20C-E5118B541F1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2" name="Text Box 55">
          <a:extLst>
            <a:ext uri="{FF2B5EF4-FFF2-40B4-BE49-F238E27FC236}">
              <a16:creationId xmlns:a16="http://schemas.microsoft.com/office/drawing/2014/main" id="{83C3D464-825D-476E-B93B-BC04F45012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3" name="Text Box 32">
          <a:extLst>
            <a:ext uri="{FF2B5EF4-FFF2-40B4-BE49-F238E27FC236}">
              <a16:creationId xmlns:a16="http://schemas.microsoft.com/office/drawing/2014/main" id="{6F57B01F-FEE7-49FE-8669-2720AF47CC1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4" name="Text Box 42">
          <a:extLst>
            <a:ext uri="{FF2B5EF4-FFF2-40B4-BE49-F238E27FC236}">
              <a16:creationId xmlns:a16="http://schemas.microsoft.com/office/drawing/2014/main" id="{D855ABCC-1B64-455A-9520-02589C7B1A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5" name="Text Box 43">
          <a:extLst>
            <a:ext uri="{FF2B5EF4-FFF2-40B4-BE49-F238E27FC236}">
              <a16:creationId xmlns:a16="http://schemas.microsoft.com/office/drawing/2014/main" id="{2289E741-AF9F-4D9E-8B29-65538526DF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6" name="Text Box 44">
          <a:extLst>
            <a:ext uri="{FF2B5EF4-FFF2-40B4-BE49-F238E27FC236}">
              <a16:creationId xmlns:a16="http://schemas.microsoft.com/office/drawing/2014/main" id="{D88D9667-B2EE-4402-84CA-92722BF01B9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7" name="Text Box 54">
          <a:extLst>
            <a:ext uri="{FF2B5EF4-FFF2-40B4-BE49-F238E27FC236}">
              <a16:creationId xmlns:a16="http://schemas.microsoft.com/office/drawing/2014/main" id="{6CB5687E-F2EF-4B4E-9779-F5AEB882A0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 name="Text Box 55">
          <a:extLst>
            <a:ext uri="{FF2B5EF4-FFF2-40B4-BE49-F238E27FC236}">
              <a16:creationId xmlns:a16="http://schemas.microsoft.com/office/drawing/2014/main" id="{CBCACF0C-7D7F-49D9-BF5A-93E60F60205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 name="Text Box 32">
          <a:extLst>
            <a:ext uri="{FF2B5EF4-FFF2-40B4-BE49-F238E27FC236}">
              <a16:creationId xmlns:a16="http://schemas.microsoft.com/office/drawing/2014/main" id="{4770FA32-E0E4-43E2-B911-9CBC157D539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 name="Text Box 42">
          <a:extLst>
            <a:ext uri="{FF2B5EF4-FFF2-40B4-BE49-F238E27FC236}">
              <a16:creationId xmlns:a16="http://schemas.microsoft.com/office/drawing/2014/main" id="{30F00497-69B6-4B66-BDE7-1180E40E3E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 name="Text Box 43">
          <a:extLst>
            <a:ext uri="{FF2B5EF4-FFF2-40B4-BE49-F238E27FC236}">
              <a16:creationId xmlns:a16="http://schemas.microsoft.com/office/drawing/2014/main" id="{5552D61F-1D99-4CD7-B855-0A23F7FF07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 name="Text Box 44">
          <a:extLst>
            <a:ext uri="{FF2B5EF4-FFF2-40B4-BE49-F238E27FC236}">
              <a16:creationId xmlns:a16="http://schemas.microsoft.com/office/drawing/2014/main" id="{56EC2DC9-337F-4391-B6AE-D8F324EFED7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 name="Text Box 54">
          <a:extLst>
            <a:ext uri="{FF2B5EF4-FFF2-40B4-BE49-F238E27FC236}">
              <a16:creationId xmlns:a16="http://schemas.microsoft.com/office/drawing/2014/main" id="{0CAB260F-0D9B-421A-A7D1-1CE051CCA3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 name="Text Box 55">
          <a:extLst>
            <a:ext uri="{FF2B5EF4-FFF2-40B4-BE49-F238E27FC236}">
              <a16:creationId xmlns:a16="http://schemas.microsoft.com/office/drawing/2014/main" id="{358F05FE-0034-48C1-B8E2-67B59EE52CE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 name="Text Box 32">
          <a:extLst>
            <a:ext uri="{FF2B5EF4-FFF2-40B4-BE49-F238E27FC236}">
              <a16:creationId xmlns:a16="http://schemas.microsoft.com/office/drawing/2014/main" id="{0EAC49AA-B8F0-415E-9A15-F44425B170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6" name="Text Box 42">
          <a:extLst>
            <a:ext uri="{FF2B5EF4-FFF2-40B4-BE49-F238E27FC236}">
              <a16:creationId xmlns:a16="http://schemas.microsoft.com/office/drawing/2014/main" id="{8BC57BE8-B3D8-4069-A3F5-155A9B89E2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7" name="Text Box 43">
          <a:extLst>
            <a:ext uri="{FF2B5EF4-FFF2-40B4-BE49-F238E27FC236}">
              <a16:creationId xmlns:a16="http://schemas.microsoft.com/office/drawing/2014/main" id="{7F23C856-2991-4AC5-AACA-AC145B1FF8D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8" name="Text Box 44">
          <a:extLst>
            <a:ext uri="{FF2B5EF4-FFF2-40B4-BE49-F238E27FC236}">
              <a16:creationId xmlns:a16="http://schemas.microsoft.com/office/drawing/2014/main" id="{2585DDC1-2842-404A-A66C-1DA3D0A0820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9" name="Text Box 54">
          <a:extLst>
            <a:ext uri="{FF2B5EF4-FFF2-40B4-BE49-F238E27FC236}">
              <a16:creationId xmlns:a16="http://schemas.microsoft.com/office/drawing/2014/main" id="{E412EE09-B617-4B35-948B-589E1C97720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0" name="Text Box 55">
          <a:extLst>
            <a:ext uri="{FF2B5EF4-FFF2-40B4-BE49-F238E27FC236}">
              <a16:creationId xmlns:a16="http://schemas.microsoft.com/office/drawing/2014/main" id="{05F933B3-7105-4A51-8FD1-04EA99D0371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1" name="Text Box 32">
          <a:extLst>
            <a:ext uri="{FF2B5EF4-FFF2-40B4-BE49-F238E27FC236}">
              <a16:creationId xmlns:a16="http://schemas.microsoft.com/office/drawing/2014/main" id="{6B8480F3-8EA3-46B7-987B-0A43F61973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 name="Text Box 42">
          <a:extLst>
            <a:ext uri="{FF2B5EF4-FFF2-40B4-BE49-F238E27FC236}">
              <a16:creationId xmlns:a16="http://schemas.microsoft.com/office/drawing/2014/main" id="{AC214C98-3CDB-4593-A032-CD93A12DBE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 name="Text Box 43">
          <a:extLst>
            <a:ext uri="{FF2B5EF4-FFF2-40B4-BE49-F238E27FC236}">
              <a16:creationId xmlns:a16="http://schemas.microsoft.com/office/drawing/2014/main" id="{5232634E-FA9E-4FC2-80C8-CFFC51D8B7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 name="Text Box 44">
          <a:extLst>
            <a:ext uri="{FF2B5EF4-FFF2-40B4-BE49-F238E27FC236}">
              <a16:creationId xmlns:a16="http://schemas.microsoft.com/office/drawing/2014/main" id="{69A3E3F7-C19B-4AEB-89C1-DA08B07231C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 name="Text Box 54">
          <a:extLst>
            <a:ext uri="{FF2B5EF4-FFF2-40B4-BE49-F238E27FC236}">
              <a16:creationId xmlns:a16="http://schemas.microsoft.com/office/drawing/2014/main" id="{CBAC9C2A-B696-4855-8EA8-E2C2B61D39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 name="Text Box 55">
          <a:extLst>
            <a:ext uri="{FF2B5EF4-FFF2-40B4-BE49-F238E27FC236}">
              <a16:creationId xmlns:a16="http://schemas.microsoft.com/office/drawing/2014/main" id="{A49CE64E-4F5F-464B-A270-87686F524A0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 name="Text Box 32">
          <a:extLst>
            <a:ext uri="{FF2B5EF4-FFF2-40B4-BE49-F238E27FC236}">
              <a16:creationId xmlns:a16="http://schemas.microsoft.com/office/drawing/2014/main" id="{DE517EFB-21F0-4C20-831B-3682A9A52B0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 name="Text Box 42">
          <a:extLst>
            <a:ext uri="{FF2B5EF4-FFF2-40B4-BE49-F238E27FC236}">
              <a16:creationId xmlns:a16="http://schemas.microsoft.com/office/drawing/2014/main" id="{CA4FD322-ACE3-460F-9440-3A21DF5C91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 name="Text Box 43">
          <a:extLst>
            <a:ext uri="{FF2B5EF4-FFF2-40B4-BE49-F238E27FC236}">
              <a16:creationId xmlns:a16="http://schemas.microsoft.com/office/drawing/2014/main" id="{79381D12-BC90-4D9D-BE6C-88498189F9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0" name="Text Box 44">
          <a:extLst>
            <a:ext uri="{FF2B5EF4-FFF2-40B4-BE49-F238E27FC236}">
              <a16:creationId xmlns:a16="http://schemas.microsoft.com/office/drawing/2014/main" id="{88FDE12D-3004-421B-B745-426AB5FD919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1" name="Text Box 54">
          <a:extLst>
            <a:ext uri="{FF2B5EF4-FFF2-40B4-BE49-F238E27FC236}">
              <a16:creationId xmlns:a16="http://schemas.microsoft.com/office/drawing/2014/main" id="{EBD4C978-5E7A-40EB-9D1C-8EE5FF0E71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2" name="Text Box 55">
          <a:extLst>
            <a:ext uri="{FF2B5EF4-FFF2-40B4-BE49-F238E27FC236}">
              <a16:creationId xmlns:a16="http://schemas.microsoft.com/office/drawing/2014/main" id="{4072214D-4E88-4439-A97D-11D1F048B47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3" name="Text Box 32">
          <a:extLst>
            <a:ext uri="{FF2B5EF4-FFF2-40B4-BE49-F238E27FC236}">
              <a16:creationId xmlns:a16="http://schemas.microsoft.com/office/drawing/2014/main" id="{ADEAA293-25CD-4305-8F02-EAD8D9223B1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4" name="Text Box 42">
          <a:extLst>
            <a:ext uri="{FF2B5EF4-FFF2-40B4-BE49-F238E27FC236}">
              <a16:creationId xmlns:a16="http://schemas.microsoft.com/office/drawing/2014/main" id="{AFA3BAFC-3D9B-4A63-BF51-2A9B85085C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5" name="Text Box 43">
          <a:extLst>
            <a:ext uri="{FF2B5EF4-FFF2-40B4-BE49-F238E27FC236}">
              <a16:creationId xmlns:a16="http://schemas.microsoft.com/office/drawing/2014/main" id="{F133B492-6B5F-4DFF-A216-7E868F77B0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6" name="Text Box 44">
          <a:extLst>
            <a:ext uri="{FF2B5EF4-FFF2-40B4-BE49-F238E27FC236}">
              <a16:creationId xmlns:a16="http://schemas.microsoft.com/office/drawing/2014/main" id="{D4093859-9017-4AD3-B798-233FF4770D9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 name="Text Box 54">
          <a:extLst>
            <a:ext uri="{FF2B5EF4-FFF2-40B4-BE49-F238E27FC236}">
              <a16:creationId xmlns:a16="http://schemas.microsoft.com/office/drawing/2014/main" id="{C88195FC-7F5B-4BE4-BEB6-DE767523FBC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 name="Text Box 55">
          <a:extLst>
            <a:ext uri="{FF2B5EF4-FFF2-40B4-BE49-F238E27FC236}">
              <a16:creationId xmlns:a16="http://schemas.microsoft.com/office/drawing/2014/main" id="{C87EB564-166F-4E4E-A80C-DE62B3BF36C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 name="Text Box 32">
          <a:extLst>
            <a:ext uri="{FF2B5EF4-FFF2-40B4-BE49-F238E27FC236}">
              <a16:creationId xmlns:a16="http://schemas.microsoft.com/office/drawing/2014/main" id="{3DB60FA0-6366-45FF-A052-70F9E6E674D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 name="Text Box 42">
          <a:extLst>
            <a:ext uri="{FF2B5EF4-FFF2-40B4-BE49-F238E27FC236}">
              <a16:creationId xmlns:a16="http://schemas.microsoft.com/office/drawing/2014/main" id="{16FA82A8-6CC6-4790-B589-57E4B7295D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 name="Text Box 43">
          <a:extLst>
            <a:ext uri="{FF2B5EF4-FFF2-40B4-BE49-F238E27FC236}">
              <a16:creationId xmlns:a16="http://schemas.microsoft.com/office/drawing/2014/main" id="{69CC2BFD-C9DE-4B43-B946-070647C0E9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 name="Text Box 44">
          <a:extLst>
            <a:ext uri="{FF2B5EF4-FFF2-40B4-BE49-F238E27FC236}">
              <a16:creationId xmlns:a16="http://schemas.microsoft.com/office/drawing/2014/main" id="{95CE9BAD-9377-4DCF-9C57-4AD6043E05B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 name="Text Box 54">
          <a:extLst>
            <a:ext uri="{FF2B5EF4-FFF2-40B4-BE49-F238E27FC236}">
              <a16:creationId xmlns:a16="http://schemas.microsoft.com/office/drawing/2014/main" id="{FB923003-5858-46EF-9F22-19477BC1310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 name="Text Box 55">
          <a:extLst>
            <a:ext uri="{FF2B5EF4-FFF2-40B4-BE49-F238E27FC236}">
              <a16:creationId xmlns:a16="http://schemas.microsoft.com/office/drawing/2014/main" id="{1603A190-2CC0-4A67-9541-036B64D4103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5" name="Text Box 32">
          <a:extLst>
            <a:ext uri="{FF2B5EF4-FFF2-40B4-BE49-F238E27FC236}">
              <a16:creationId xmlns:a16="http://schemas.microsoft.com/office/drawing/2014/main" id="{94A04C26-B68C-4FD0-B805-F7C5F3F97F7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 name="Text Box 42">
          <a:extLst>
            <a:ext uri="{FF2B5EF4-FFF2-40B4-BE49-F238E27FC236}">
              <a16:creationId xmlns:a16="http://schemas.microsoft.com/office/drawing/2014/main" id="{A23226F4-A6B3-4112-889A-E4D501EBE05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 name="Text Box 43">
          <a:extLst>
            <a:ext uri="{FF2B5EF4-FFF2-40B4-BE49-F238E27FC236}">
              <a16:creationId xmlns:a16="http://schemas.microsoft.com/office/drawing/2014/main" id="{273B970B-62EA-483F-9E73-BA29ADC225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 name="Text Box 44">
          <a:extLst>
            <a:ext uri="{FF2B5EF4-FFF2-40B4-BE49-F238E27FC236}">
              <a16:creationId xmlns:a16="http://schemas.microsoft.com/office/drawing/2014/main" id="{34B0A8BC-42CF-4E2F-A5B2-285D8F9739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 name="Text Box 54">
          <a:extLst>
            <a:ext uri="{FF2B5EF4-FFF2-40B4-BE49-F238E27FC236}">
              <a16:creationId xmlns:a16="http://schemas.microsoft.com/office/drawing/2014/main" id="{A30D1787-4C4F-4C11-8984-98FABBB19C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 name="Text Box 55">
          <a:extLst>
            <a:ext uri="{FF2B5EF4-FFF2-40B4-BE49-F238E27FC236}">
              <a16:creationId xmlns:a16="http://schemas.microsoft.com/office/drawing/2014/main" id="{ACE06E5A-CA85-4D29-94FD-6EE84900132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 name="Text Box 32">
          <a:extLst>
            <a:ext uri="{FF2B5EF4-FFF2-40B4-BE49-F238E27FC236}">
              <a16:creationId xmlns:a16="http://schemas.microsoft.com/office/drawing/2014/main" id="{CDE29259-FD63-4AAA-B21E-B9D41D1BF00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2" name="Text Box 42">
          <a:extLst>
            <a:ext uri="{FF2B5EF4-FFF2-40B4-BE49-F238E27FC236}">
              <a16:creationId xmlns:a16="http://schemas.microsoft.com/office/drawing/2014/main" id="{4EBB9491-D32C-4513-B89B-6DAF47DBAE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3" name="Text Box 43">
          <a:extLst>
            <a:ext uri="{FF2B5EF4-FFF2-40B4-BE49-F238E27FC236}">
              <a16:creationId xmlns:a16="http://schemas.microsoft.com/office/drawing/2014/main" id="{6EC8E4C7-BF13-4F26-91F4-86E47F34553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4" name="Text Box 44">
          <a:extLst>
            <a:ext uri="{FF2B5EF4-FFF2-40B4-BE49-F238E27FC236}">
              <a16:creationId xmlns:a16="http://schemas.microsoft.com/office/drawing/2014/main" id="{9E2CEE60-1BF3-4339-A3BB-B49573A7D5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5" name="Text Box 54">
          <a:extLst>
            <a:ext uri="{FF2B5EF4-FFF2-40B4-BE49-F238E27FC236}">
              <a16:creationId xmlns:a16="http://schemas.microsoft.com/office/drawing/2014/main" id="{376BA4A0-463C-4170-9973-F9A1666FD4C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6" name="Text Box 55">
          <a:extLst>
            <a:ext uri="{FF2B5EF4-FFF2-40B4-BE49-F238E27FC236}">
              <a16:creationId xmlns:a16="http://schemas.microsoft.com/office/drawing/2014/main" id="{6268806B-8379-466E-9B64-8966F2FC54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7" name="Text Box 32">
          <a:extLst>
            <a:ext uri="{FF2B5EF4-FFF2-40B4-BE49-F238E27FC236}">
              <a16:creationId xmlns:a16="http://schemas.microsoft.com/office/drawing/2014/main" id="{163D529B-8D45-451B-9946-B04CBE1257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 name="Text Box 42">
          <a:extLst>
            <a:ext uri="{FF2B5EF4-FFF2-40B4-BE49-F238E27FC236}">
              <a16:creationId xmlns:a16="http://schemas.microsoft.com/office/drawing/2014/main" id="{4EDE789C-5B6F-40C1-A6FA-3536863D04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 name="Text Box 43">
          <a:extLst>
            <a:ext uri="{FF2B5EF4-FFF2-40B4-BE49-F238E27FC236}">
              <a16:creationId xmlns:a16="http://schemas.microsoft.com/office/drawing/2014/main" id="{DC642912-B24A-45ED-850A-A8DBC80CFC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 name="Text Box 44">
          <a:extLst>
            <a:ext uri="{FF2B5EF4-FFF2-40B4-BE49-F238E27FC236}">
              <a16:creationId xmlns:a16="http://schemas.microsoft.com/office/drawing/2014/main" id="{73944E2B-C7C5-41BD-8121-BAE53DDF8F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 name="Text Box 54">
          <a:extLst>
            <a:ext uri="{FF2B5EF4-FFF2-40B4-BE49-F238E27FC236}">
              <a16:creationId xmlns:a16="http://schemas.microsoft.com/office/drawing/2014/main" id="{50804142-944F-4708-A38B-EDA167E23C3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 name="Text Box 55">
          <a:extLst>
            <a:ext uri="{FF2B5EF4-FFF2-40B4-BE49-F238E27FC236}">
              <a16:creationId xmlns:a16="http://schemas.microsoft.com/office/drawing/2014/main" id="{2F4C9972-F87D-4BFB-A59E-B2B0E71BED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 name="Text Box 32">
          <a:extLst>
            <a:ext uri="{FF2B5EF4-FFF2-40B4-BE49-F238E27FC236}">
              <a16:creationId xmlns:a16="http://schemas.microsoft.com/office/drawing/2014/main" id="{881A8F32-B6B2-4C09-A539-A1947086F6D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 name="Text Box 42">
          <a:extLst>
            <a:ext uri="{FF2B5EF4-FFF2-40B4-BE49-F238E27FC236}">
              <a16:creationId xmlns:a16="http://schemas.microsoft.com/office/drawing/2014/main" id="{C063037E-E6E1-4D3B-BACC-9E91EB1F19D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 name="Text Box 43">
          <a:extLst>
            <a:ext uri="{FF2B5EF4-FFF2-40B4-BE49-F238E27FC236}">
              <a16:creationId xmlns:a16="http://schemas.microsoft.com/office/drawing/2014/main" id="{328A0425-C544-4855-B671-3A794C558D1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6" name="Text Box 44">
          <a:extLst>
            <a:ext uri="{FF2B5EF4-FFF2-40B4-BE49-F238E27FC236}">
              <a16:creationId xmlns:a16="http://schemas.microsoft.com/office/drawing/2014/main" id="{DFB9FBB2-E25F-4F5B-9CBF-CAC313EA258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7" name="Text Box 54">
          <a:extLst>
            <a:ext uri="{FF2B5EF4-FFF2-40B4-BE49-F238E27FC236}">
              <a16:creationId xmlns:a16="http://schemas.microsoft.com/office/drawing/2014/main" id="{2B19E8CF-D2B9-4FE3-B3B5-F6C656F048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8" name="Text Box 55">
          <a:extLst>
            <a:ext uri="{FF2B5EF4-FFF2-40B4-BE49-F238E27FC236}">
              <a16:creationId xmlns:a16="http://schemas.microsoft.com/office/drawing/2014/main" id="{9EC59484-4D2D-47CC-A893-7ECBDA0072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9" name="Text Box 32">
          <a:extLst>
            <a:ext uri="{FF2B5EF4-FFF2-40B4-BE49-F238E27FC236}">
              <a16:creationId xmlns:a16="http://schemas.microsoft.com/office/drawing/2014/main" id="{6818EC75-20D8-43B2-8ED7-AD902AD92E3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0" name="Text Box 42">
          <a:extLst>
            <a:ext uri="{FF2B5EF4-FFF2-40B4-BE49-F238E27FC236}">
              <a16:creationId xmlns:a16="http://schemas.microsoft.com/office/drawing/2014/main" id="{1992B779-D104-4561-A86C-15EAFF2A66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1" name="Text Box 43">
          <a:extLst>
            <a:ext uri="{FF2B5EF4-FFF2-40B4-BE49-F238E27FC236}">
              <a16:creationId xmlns:a16="http://schemas.microsoft.com/office/drawing/2014/main" id="{DE3FB4ED-07CA-4AAC-9EA4-50A846B54BE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2" name="Text Box 44">
          <a:extLst>
            <a:ext uri="{FF2B5EF4-FFF2-40B4-BE49-F238E27FC236}">
              <a16:creationId xmlns:a16="http://schemas.microsoft.com/office/drawing/2014/main" id="{B74B685E-D839-43E9-AB08-B77DF80FD50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3" name="Text Box 54">
          <a:extLst>
            <a:ext uri="{FF2B5EF4-FFF2-40B4-BE49-F238E27FC236}">
              <a16:creationId xmlns:a16="http://schemas.microsoft.com/office/drawing/2014/main" id="{2E1D3C4F-4927-4F32-A102-BAAD58ACE10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4" name="Text Box 55">
          <a:extLst>
            <a:ext uri="{FF2B5EF4-FFF2-40B4-BE49-F238E27FC236}">
              <a16:creationId xmlns:a16="http://schemas.microsoft.com/office/drawing/2014/main" id="{926B4F1B-FDE4-4176-B9C2-0CF4912AC9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5" name="Text Box 32">
          <a:extLst>
            <a:ext uri="{FF2B5EF4-FFF2-40B4-BE49-F238E27FC236}">
              <a16:creationId xmlns:a16="http://schemas.microsoft.com/office/drawing/2014/main" id="{FBA03016-5785-44B1-8505-497F848C1B6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6" name="Text Box 42">
          <a:extLst>
            <a:ext uri="{FF2B5EF4-FFF2-40B4-BE49-F238E27FC236}">
              <a16:creationId xmlns:a16="http://schemas.microsoft.com/office/drawing/2014/main" id="{978F2B3B-32C3-4BBD-911A-73FDEDA7D2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7" name="Text Box 43">
          <a:extLst>
            <a:ext uri="{FF2B5EF4-FFF2-40B4-BE49-F238E27FC236}">
              <a16:creationId xmlns:a16="http://schemas.microsoft.com/office/drawing/2014/main" id="{10A6B42C-9A30-4189-BFF4-9641871B022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8" name="Text Box 44">
          <a:extLst>
            <a:ext uri="{FF2B5EF4-FFF2-40B4-BE49-F238E27FC236}">
              <a16:creationId xmlns:a16="http://schemas.microsoft.com/office/drawing/2014/main" id="{36B32CCA-CC2E-4C50-B0C2-53257B250B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79" name="Text Box 54">
          <a:extLst>
            <a:ext uri="{FF2B5EF4-FFF2-40B4-BE49-F238E27FC236}">
              <a16:creationId xmlns:a16="http://schemas.microsoft.com/office/drawing/2014/main" id="{2EF6E571-FD9D-44A5-9F50-4DF6E4CBCFB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0" name="Text Box 55">
          <a:extLst>
            <a:ext uri="{FF2B5EF4-FFF2-40B4-BE49-F238E27FC236}">
              <a16:creationId xmlns:a16="http://schemas.microsoft.com/office/drawing/2014/main" id="{883484CA-FBFE-410A-8B85-C66C47E68B6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1" name="Text Box 32">
          <a:extLst>
            <a:ext uri="{FF2B5EF4-FFF2-40B4-BE49-F238E27FC236}">
              <a16:creationId xmlns:a16="http://schemas.microsoft.com/office/drawing/2014/main" id="{E34E7795-B2BE-4B88-80F2-4E4AF5604FE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2" name="Text Box 42">
          <a:extLst>
            <a:ext uri="{FF2B5EF4-FFF2-40B4-BE49-F238E27FC236}">
              <a16:creationId xmlns:a16="http://schemas.microsoft.com/office/drawing/2014/main" id="{B9D6EAA8-E81E-41D3-8C9F-4999258D83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3" name="Text Box 43">
          <a:extLst>
            <a:ext uri="{FF2B5EF4-FFF2-40B4-BE49-F238E27FC236}">
              <a16:creationId xmlns:a16="http://schemas.microsoft.com/office/drawing/2014/main" id="{0950A384-0771-4860-B0D7-FED5ED8753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4" name="Text Box 44">
          <a:extLst>
            <a:ext uri="{FF2B5EF4-FFF2-40B4-BE49-F238E27FC236}">
              <a16:creationId xmlns:a16="http://schemas.microsoft.com/office/drawing/2014/main" id="{2049327F-AA45-45AB-B51F-D3A4A51C62C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5" name="Text Box 54">
          <a:extLst>
            <a:ext uri="{FF2B5EF4-FFF2-40B4-BE49-F238E27FC236}">
              <a16:creationId xmlns:a16="http://schemas.microsoft.com/office/drawing/2014/main" id="{2CFA314E-C89A-4856-96BB-889A7F2A97C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6" name="Text Box 55">
          <a:extLst>
            <a:ext uri="{FF2B5EF4-FFF2-40B4-BE49-F238E27FC236}">
              <a16:creationId xmlns:a16="http://schemas.microsoft.com/office/drawing/2014/main" id="{B31AB68C-37B6-49DE-B81B-87245C78037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7" name="Text Box 32">
          <a:extLst>
            <a:ext uri="{FF2B5EF4-FFF2-40B4-BE49-F238E27FC236}">
              <a16:creationId xmlns:a16="http://schemas.microsoft.com/office/drawing/2014/main" id="{426AC31D-DADA-42EA-9FA2-18CEDF86CF3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8" name="Text Box 42">
          <a:extLst>
            <a:ext uri="{FF2B5EF4-FFF2-40B4-BE49-F238E27FC236}">
              <a16:creationId xmlns:a16="http://schemas.microsoft.com/office/drawing/2014/main" id="{719C28F1-121F-4704-9D30-5B0FC2F6938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89" name="Text Box 43">
          <a:extLst>
            <a:ext uri="{FF2B5EF4-FFF2-40B4-BE49-F238E27FC236}">
              <a16:creationId xmlns:a16="http://schemas.microsoft.com/office/drawing/2014/main" id="{6DFBCB77-04C1-43E6-BC46-EDC40060032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0" name="Text Box 44">
          <a:extLst>
            <a:ext uri="{FF2B5EF4-FFF2-40B4-BE49-F238E27FC236}">
              <a16:creationId xmlns:a16="http://schemas.microsoft.com/office/drawing/2014/main" id="{E879C18F-7EE0-4913-BAEE-D2648D4177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1" name="Text Box 54">
          <a:extLst>
            <a:ext uri="{FF2B5EF4-FFF2-40B4-BE49-F238E27FC236}">
              <a16:creationId xmlns:a16="http://schemas.microsoft.com/office/drawing/2014/main" id="{C0C7A6BA-1B76-46BB-8A5C-E20B5A3331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2" name="Text Box 55">
          <a:extLst>
            <a:ext uri="{FF2B5EF4-FFF2-40B4-BE49-F238E27FC236}">
              <a16:creationId xmlns:a16="http://schemas.microsoft.com/office/drawing/2014/main" id="{5AEFD3AA-A050-4993-BBA3-FC6B1DB6BA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3" name="Text Box 32">
          <a:extLst>
            <a:ext uri="{FF2B5EF4-FFF2-40B4-BE49-F238E27FC236}">
              <a16:creationId xmlns:a16="http://schemas.microsoft.com/office/drawing/2014/main" id="{6192F484-6FFB-47AB-8CC1-B24E7849E6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4" name="Text Box 42">
          <a:extLst>
            <a:ext uri="{FF2B5EF4-FFF2-40B4-BE49-F238E27FC236}">
              <a16:creationId xmlns:a16="http://schemas.microsoft.com/office/drawing/2014/main" id="{56EA9E4F-598C-4FFE-A07C-F675CDA0D73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5" name="Text Box 43">
          <a:extLst>
            <a:ext uri="{FF2B5EF4-FFF2-40B4-BE49-F238E27FC236}">
              <a16:creationId xmlns:a16="http://schemas.microsoft.com/office/drawing/2014/main" id="{56A5A24D-09FA-483C-AE24-E5A787DDE1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6" name="Text Box 44">
          <a:extLst>
            <a:ext uri="{FF2B5EF4-FFF2-40B4-BE49-F238E27FC236}">
              <a16:creationId xmlns:a16="http://schemas.microsoft.com/office/drawing/2014/main" id="{54D90561-FF4A-422B-BBED-EF9F28114C2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7" name="Text Box 54">
          <a:extLst>
            <a:ext uri="{FF2B5EF4-FFF2-40B4-BE49-F238E27FC236}">
              <a16:creationId xmlns:a16="http://schemas.microsoft.com/office/drawing/2014/main" id="{74DBD967-23CC-496C-B0C8-DA5C69EAB7E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8" name="Text Box 55">
          <a:extLst>
            <a:ext uri="{FF2B5EF4-FFF2-40B4-BE49-F238E27FC236}">
              <a16:creationId xmlns:a16="http://schemas.microsoft.com/office/drawing/2014/main" id="{82ED26DA-199A-4ED1-9640-192AAA0745A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99" name="Text Box 32">
          <a:extLst>
            <a:ext uri="{FF2B5EF4-FFF2-40B4-BE49-F238E27FC236}">
              <a16:creationId xmlns:a16="http://schemas.microsoft.com/office/drawing/2014/main" id="{94E4F537-3E22-4E45-A22A-8430265CB97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0" name="Text Box 42">
          <a:extLst>
            <a:ext uri="{FF2B5EF4-FFF2-40B4-BE49-F238E27FC236}">
              <a16:creationId xmlns:a16="http://schemas.microsoft.com/office/drawing/2014/main" id="{0A1B2C2E-14BC-46DD-BEB8-75FA435E1A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1" name="Text Box 43">
          <a:extLst>
            <a:ext uri="{FF2B5EF4-FFF2-40B4-BE49-F238E27FC236}">
              <a16:creationId xmlns:a16="http://schemas.microsoft.com/office/drawing/2014/main" id="{F678EA2B-4B2C-4A07-AF35-D75376DDCF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2" name="Text Box 44">
          <a:extLst>
            <a:ext uri="{FF2B5EF4-FFF2-40B4-BE49-F238E27FC236}">
              <a16:creationId xmlns:a16="http://schemas.microsoft.com/office/drawing/2014/main" id="{3029B358-BA26-4739-AE03-D2002CF570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3" name="Text Box 54">
          <a:extLst>
            <a:ext uri="{FF2B5EF4-FFF2-40B4-BE49-F238E27FC236}">
              <a16:creationId xmlns:a16="http://schemas.microsoft.com/office/drawing/2014/main" id="{C91F1716-AC69-4451-B4B4-65154B646C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4" name="Text Box 55">
          <a:extLst>
            <a:ext uri="{FF2B5EF4-FFF2-40B4-BE49-F238E27FC236}">
              <a16:creationId xmlns:a16="http://schemas.microsoft.com/office/drawing/2014/main" id="{0DC27040-FF44-4F64-9701-9A5DDDF4AA2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5" name="Text Box 32">
          <a:extLst>
            <a:ext uri="{FF2B5EF4-FFF2-40B4-BE49-F238E27FC236}">
              <a16:creationId xmlns:a16="http://schemas.microsoft.com/office/drawing/2014/main" id="{2D203A0B-8B57-4537-B1DC-E910646953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6" name="Text Box 42">
          <a:extLst>
            <a:ext uri="{FF2B5EF4-FFF2-40B4-BE49-F238E27FC236}">
              <a16:creationId xmlns:a16="http://schemas.microsoft.com/office/drawing/2014/main" id="{541EC162-D607-4A76-8514-353FC674151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7" name="Text Box 43">
          <a:extLst>
            <a:ext uri="{FF2B5EF4-FFF2-40B4-BE49-F238E27FC236}">
              <a16:creationId xmlns:a16="http://schemas.microsoft.com/office/drawing/2014/main" id="{3EDB11E7-4AC3-4C16-A9A8-396D1C411DC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8" name="Text Box 44">
          <a:extLst>
            <a:ext uri="{FF2B5EF4-FFF2-40B4-BE49-F238E27FC236}">
              <a16:creationId xmlns:a16="http://schemas.microsoft.com/office/drawing/2014/main" id="{64912B47-153A-46C8-BE77-7E36C4E9FA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09" name="Text Box 54">
          <a:extLst>
            <a:ext uri="{FF2B5EF4-FFF2-40B4-BE49-F238E27FC236}">
              <a16:creationId xmlns:a16="http://schemas.microsoft.com/office/drawing/2014/main" id="{D065C4BD-D3AC-4A9B-B59A-7143478788F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0" name="Text Box 55">
          <a:extLst>
            <a:ext uri="{FF2B5EF4-FFF2-40B4-BE49-F238E27FC236}">
              <a16:creationId xmlns:a16="http://schemas.microsoft.com/office/drawing/2014/main" id="{4A418975-5061-43CF-A39A-753E212530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1" name="Text Box 32">
          <a:extLst>
            <a:ext uri="{FF2B5EF4-FFF2-40B4-BE49-F238E27FC236}">
              <a16:creationId xmlns:a16="http://schemas.microsoft.com/office/drawing/2014/main" id="{B2A4C1FE-77EA-401B-9A1B-A90D3291405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2" name="Text Box 42">
          <a:extLst>
            <a:ext uri="{FF2B5EF4-FFF2-40B4-BE49-F238E27FC236}">
              <a16:creationId xmlns:a16="http://schemas.microsoft.com/office/drawing/2014/main" id="{B7F0E507-9170-4649-9A4B-22FE1519A3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3" name="Text Box 43">
          <a:extLst>
            <a:ext uri="{FF2B5EF4-FFF2-40B4-BE49-F238E27FC236}">
              <a16:creationId xmlns:a16="http://schemas.microsoft.com/office/drawing/2014/main" id="{60EDE363-F062-4004-BB49-E54EBF9785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4" name="Text Box 44">
          <a:extLst>
            <a:ext uri="{FF2B5EF4-FFF2-40B4-BE49-F238E27FC236}">
              <a16:creationId xmlns:a16="http://schemas.microsoft.com/office/drawing/2014/main" id="{80D1F3B5-5796-47D3-9300-8576BC558B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5" name="Text Box 54">
          <a:extLst>
            <a:ext uri="{FF2B5EF4-FFF2-40B4-BE49-F238E27FC236}">
              <a16:creationId xmlns:a16="http://schemas.microsoft.com/office/drawing/2014/main" id="{8F088BA3-D539-490C-8E85-FE3A64842A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6" name="Text Box 55">
          <a:extLst>
            <a:ext uri="{FF2B5EF4-FFF2-40B4-BE49-F238E27FC236}">
              <a16:creationId xmlns:a16="http://schemas.microsoft.com/office/drawing/2014/main" id="{D92B0171-D250-416A-9A3D-CA79F0CF386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17" name="Text Box 32">
          <a:extLst>
            <a:ext uri="{FF2B5EF4-FFF2-40B4-BE49-F238E27FC236}">
              <a16:creationId xmlns:a16="http://schemas.microsoft.com/office/drawing/2014/main" id="{66D3876D-4C85-475A-BAD6-FB979477AA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8" name="Text Box 42">
          <a:extLst>
            <a:ext uri="{FF2B5EF4-FFF2-40B4-BE49-F238E27FC236}">
              <a16:creationId xmlns:a16="http://schemas.microsoft.com/office/drawing/2014/main" id="{4D43396E-1026-42E5-BB2E-05EF7F1814A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19" name="Text Box 43">
          <a:extLst>
            <a:ext uri="{FF2B5EF4-FFF2-40B4-BE49-F238E27FC236}">
              <a16:creationId xmlns:a16="http://schemas.microsoft.com/office/drawing/2014/main" id="{306A591F-A706-46F3-BCBA-ED30406BCF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0" name="Text Box 44">
          <a:extLst>
            <a:ext uri="{FF2B5EF4-FFF2-40B4-BE49-F238E27FC236}">
              <a16:creationId xmlns:a16="http://schemas.microsoft.com/office/drawing/2014/main" id="{E727016F-8D30-4BE9-821C-218BEA82AEC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1" name="Text Box 54">
          <a:extLst>
            <a:ext uri="{FF2B5EF4-FFF2-40B4-BE49-F238E27FC236}">
              <a16:creationId xmlns:a16="http://schemas.microsoft.com/office/drawing/2014/main" id="{42614C0C-1494-462B-A6AB-EA6CEAE2B4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2" name="Text Box 55">
          <a:extLst>
            <a:ext uri="{FF2B5EF4-FFF2-40B4-BE49-F238E27FC236}">
              <a16:creationId xmlns:a16="http://schemas.microsoft.com/office/drawing/2014/main" id="{B6EAA492-560B-4010-967F-1C71364DC2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3" name="Text Box 32">
          <a:extLst>
            <a:ext uri="{FF2B5EF4-FFF2-40B4-BE49-F238E27FC236}">
              <a16:creationId xmlns:a16="http://schemas.microsoft.com/office/drawing/2014/main" id="{03922DBA-DDB2-48A2-AA39-041FE5F425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4" name="Text Box 42">
          <a:extLst>
            <a:ext uri="{FF2B5EF4-FFF2-40B4-BE49-F238E27FC236}">
              <a16:creationId xmlns:a16="http://schemas.microsoft.com/office/drawing/2014/main" id="{78E0D7BD-EE59-419E-92FD-2152562D50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5" name="Text Box 43">
          <a:extLst>
            <a:ext uri="{FF2B5EF4-FFF2-40B4-BE49-F238E27FC236}">
              <a16:creationId xmlns:a16="http://schemas.microsoft.com/office/drawing/2014/main" id="{B5CBAB4B-F2EC-4368-8BB2-D5DC3766CC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6" name="Text Box 44">
          <a:extLst>
            <a:ext uri="{FF2B5EF4-FFF2-40B4-BE49-F238E27FC236}">
              <a16:creationId xmlns:a16="http://schemas.microsoft.com/office/drawing/2014/main" id="{E450567E-4816-4290-B4D3-35FCD86905F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7" name="Text Box 54">
          <a:extLst>
            <a:ext uri="{FF2B5EF4-FFF2-40B4-BE49-F238E27FC236}">
              <a16:creationId xmlns:a16="http://schemas.microsoft.com/office/drawing/2014/main" id="{7316D567-3179-439F-82E8-DE868675058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8" name="Text Box 55">
          <a:extLst>
            <a:ext uri="{FF2B5EF4-FFF2-40B4-BE49-F238E27FC236}">
              <a16:creationId xmlns:a16="http://schemas.microsoft.com/office/drawing/2014/main" id="{64AE87B0-F54B-481E-9D20-DE1B781406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29" name="Text Box 32">
          <a:extLst>
            <a:ext uri="{FF2B5EF4-FFF2-40B4-BE49-F238E27FC236}">
              <a16:creationId xmlns:a16="http://schemas.microsoft.com/office/drawing/2014/main" id="{2D99C53C-BB22-4F2F-8438-7DA0D04C06A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0" name="Text Box 42">
          <a:extLst>
            <a:ext uri="{FF2B5EF4-FFF2-40B4-BE49-F238E27FC236}">
              <a16:creationId xmlns:a16="http://schemas.microsoft.com/office/drawing/2014/main" id="{3331A79F-8C7A-456B-AF08-11A35AC0D9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1" name="Text Box 43">
          <a:extLst>
            <a:ext uri="{FF2B5EF4-FFF2-40B4-BE49-F238E27FC236}">
              <a16:creationId xmlns:a16="http://schemas.microsoft.com/office/drawing/2014/main" id="{10062E04-08B9-40CC-B4C7-2E66E0890A9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2" name="Text Box 44">
          <a:extLst>
            <a:ext uri="{FF2B5EF4-FFF2-40B4-BE49-F238E27FC236}">
              <a16:creationId xmlns:a16="http://schemas.microsoft.com/office/drawing/2014/main" id="{58E64496-03C0-4F6D-AFD7-93E50A757B2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3" name="Text Box 54">
          <a:extLst>
            <a:ext uri="{FF2B5EF4-FFF2-40B4-BE49-F238E27FC236}">
              <a16:creationId xmlns:a16="http://schemas.microsoft.com/office/drawing/2014/main" id="{5CF64DF8-4D17-4720-ABD5-6562C4B1D2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4" name="Text Box 55">
          <a:extLst>
            <a:ext uri="{FF2B5EF4-FFF2-40B4-BE49-F238E27FC236}">
              <a16:creationId xmlns:a16="http://schemas.microsoft.com/office/drawing/2014/main" id="{280A8D78-D9D5-469E-94D3-5B210A1BC29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5" name="Text Box 32">
          <a:extLst>
            <a:ext uri="{FF2B5EF4-FFF2-40B4-BE49-F238E27FC236}">
              <a16:creationId xmlns:a16="http://schemas.microsoft.com/office/drawing/2014/main" id="{891C0E3B-859F-41D8-AFFE-D3FF3CA6B9D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6" name="Text Box 42">
          <a:extLst>
            <a:ext uri="{FF2B5EF4-FFF2-40B4-BE49-F238E27FC236}">
              <a16:creationId xmlns:a16="http://schemas.microsoft.com/office/drawing/2014/main" id="{6A5E1172-04ED-4CC4-A33B-94826F40B97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7" name="Text Box 43">
          <a:extLst>
            <a:ext uri="{FF2B5EF4-FFF2-40B4-BE49-F238E27FC236}">
              <a16:creationId xmlns:a16="http://schemas.microsoft.com/office/drawing/2014/main" id="{8DFAFB28-C8FF-4D00-8337-9B3CB41D04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8" name="Text Box 44">
          <a:extLst>
            <a:ext uri="{FF2B5EF4-FFF2-40B4-BE49-F238E27FC236}">
              <a16:creationId xmlns:a16="http://schemas.microsoft.com/office/drawing/2014/main" id="{A3666CF3-3081-4395-88BC-BF10AF57F34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39" name="Text Box 54">
          <a:extLst>
            <a:ext uri="{FF2B5EF4-FFF2-40B4-BE49-F238E27FC236}">
              <a16:creationId xmlns:a16="http://schemas.microsoft.com/office/drawing/2014/main" id="{7FC16565-F94E-4B5F-9DFF-B21343748B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0" name="Text Box 55">
          <a:extLst>
            <a:ext uri="{FF2B5EF4-FFF2-40B4-BE49-F238E27FC236}">
              <a16:creationId xmlns:a16="http://schemas.microsoft.com/office/drawing/2014/main" id="{67806DC7-A363-46D3-8DE8-BB6C996DC59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1" name="Text Box 32">
          <a:extLst>
            <a:ext uri="{FF2B5EF4-FFF2-40B4-BE49-F238E27FC236}">
              <a16:creationId xmlns:a16="http://schemas.microsoft.com/office/drawing/2014/main" id="{92433E68-5710-4BFD-AA68-AC7A7D71BA0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2" name="Text Box 42">
          <a:extLst>
            <a:ext uri="{FF2B5EF4-FFF2-40B4-BE49-F238E27FC236}">
              <a16:creationId xmlns:a16="http://schemas.microsoft.com/office/drawing/2014/main" id="{90CBB1EC-9D4D-403D-A7F3-7E62F8A941C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3" name="Text Box 43">
          <a:extLst>
            <a:ext uri="{FF2B5EF4-FFF2-40B4-BE49-F238E27FC236}">
              <a16:creationId xmlns:a16="http://schemas.microsoft.com/office/drawing/2014/main" id="{1B707AB8-DB2C-4793-B750-C495940D2D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4" name="Text Box 44">
          <a:extLst>
            <a:ext uri="{FF2B5EF4-FFF2-40B4-BE49-F238E27FC236}">
              <a16:creationId xmlns:a16="http://schemas.microsoft.com/office/drawing/2014/main" id="{48F557C4-C686-42E1-BFF6-DB7F24816C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5" name="Text Box 54">
          <a:extLst>
            <a:ext uri="{FF2B5EF4-FFF2-40B4-BE49-F238E27FC236}">
              <a16:creationId xmlns:a16="http://schemas.microsoft.com/office/drawing/2014/main" id="{1536BF9E-8E45-43F6-B5BF-167B34191E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6" name="Text Box 55">
          <a:extLst>
            <a:ext uri="{FF2B5EF4-FFF2-40B4-BE49-F238E27FC236}">
              <a16:creationId xmlns:a16="http://schemas.microsoft.com/office/drawing/2014/main" id="{F8A1D6A4-6409-404C-A918-C399AB5F8B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7" name="Text Box 32">
          <a:extLst>
            <a:ext uri="{FF2B5EF4-FFF2-40B4-BE49-F238E27FC236}">
              <a16:creationId xmlns:a16="http://schemas.microsoft.com/office/drawing/2014/main" id="{90CAF805-A0AA-4757-BCA1-3DCAC4AF3AB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8" name="Text Box 42">
          <a:extLst>
            <a:ext uri="{FF2B5EF4-FFF2-40B4-BE49-F238E27FC236}">
              <a16:creationId xmlns:a16="http://schemas.microsoft.com/office/drawing/2014/main" id="{4BBCDD91-6CA6-4B39-8023-601FCAC726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49" name="Text Box 43">
          <a:extLst>
            <a:ext uri="{FF2B5EF4-FFF2-40B4-BE49-F238E27FC236}">
              <a16:creationId xmlns:a16="http://schemas.microsoft.com/office/drawing/2014/main" id="{E23E059C-228A-4C44-ADEF-71D50BE382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0" name="Text Box 44">
          <a:extLst>
            <a:ext uri="{FF2B5EF4-FFF2-40B4-BE49-F238E27FC236}">
              <a16:creationId xmlns:a16="http://schemas.microsoft.com/office/drawing/2014/main" id="{58493B4F-DC49-4E9A-AA9B-EE3CC440539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1" name="Text Box 54">
          <a:extLst>
            <a:ext uri="{FF2B5EF4-FFF2-40B4-BE49-F238E27FC236}">
              <a16:creationId xmlns:a16="http://schemas.microsoft.com/office/drawing/2014/main" id="{593E2071-CD9E-4D44-B894-AF4EC3DC828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2" name="Text Box 55">
          <a:extLst>
            <a:ext uri="{FF2B5EF4-FFF2-40B4-BE49-F238E27FC236}">
              <a16:creationId xmlns:a16="http://schemas.microsoft.com/office/drawing/2014/main" id="{87891CF4-D55F-47EA-8B00-0FB1930685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3" name="Text Box 32">
          <a:extLst>
            <a:ext uri="{FF2B5EF4-FFF2-40B4-BE49-F238E27FC236}">
              <a16:creationId xmlns:a16="http://schemas.microsoft.com/office/drawing/2014/main" id="{ABB0B161-3120-47DE-94D2-D28E80F87E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4" name="Text Box 42">
          <a:extLst>
            <a:ext uri="{FF2B5EF4-FFF2-40B4-BE49-F238E27FC236}">
              <a16:creationId xmlns:a16="http://schemas.microsoft.com/office/drawing/2014/main" id="{9FD55B6B-5E32-4099-875C-6CE7CBA5B4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5" name="Text Box 43">
          <a:extLst>
            <a:ext uri="{FF2B5EF4-FFF2-40B4-BE49-F238E27FC236}">
              <a16:creationId xmlns:a16="http://schemas.microsoft.com/office/drawing/2014/main" id="{9D2C06BC-7501-4596-B03C-B2B59F58C7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6" name="Text Box 44">
          <a:extLst>
            <a:ext uri="{FF2B5EF4-FFF2-40B4-BE49-F238E27FC236}">
              <a16:creationId xmlns:a16="http://schemas.microsoft.com/office/drawing/2014/main" id="{EEA62811-6199-4B09-A496-414279F13F4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7" name="Text Box 54">
          <a:extLst>
            <a:ext uri="{FF2B5EF4-FFF2-40B4-BE49-F238E27FC236}">
              <a16:creationId xmlns:a16="http://schemas.microsoft.com/office/drawing/2014/main" id="{9E102DFB-700B-4FD9-9FEE-23B53EE1AE1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8" name="Text Box 55">
          <a:extLst>
            <a:ext uri="{FF2B5EF4-FFF2-40B4-BE49-F238E27FC236}">
              <a16:creationId xmlns:a16="http://schemas.microsoft.com/office/drawing/2014/main" id="{BDF6D321-EF1F-4239-A0ED-0DA27EED19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59" name="Text Box 32">
          <a:extLst>
            <a:ext uri="{FF2B5EF4-FFF2-40B4-BE49-F238E27FC236}">
              <a16:creationId xmlns:a16="http://schemas.microsoft.com/office/drawing/2014/main" id="{DD4E5644-A65C-4FCD-9C73-A1996A7D3A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0" name="Text Box 42">
          <a:extLst>
            <a:ext uri="{FF2B5EF4-FFF2-40B4-BE49-F238E27FC236}">
              <a16:creationId xmlns:a16="http://schemas.microsoft.com/office/drawing/2014/main" id="{5F67DCDE-AC17-4D73-A2CD-CE46056A00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1" name="Text Box 43">
          <a:extLst>
            <a:ext uri="{FF2B5EF4-FFF2-40B4-BE49-F238E27FC236}">
              <a16:creationId xmlns:a16="http://schemas.microsoft.com/office/drawing/2014/main" id="{51F0E5B6-94E5-4103-81AF-B1F08B8F44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2" name="Text Box 44">
          <a:extLst>
            <a:ext uri="{FF2B5EF4-FFF2-40B4-BE49-F238E27FC236}">
              <a16:creationId xmlns:a16="http://schemas.microsoft.com/office/drawing/2014/main" id="{F7FA4CEE-44E2-4536-856B-2BFFE854D9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3" name="Text Box 54">
          <a:extLst>
            <a:ext uri="{FF2B5EF4-FFF2-40B4-BE49-F238E27FC236}">
              <a16:creationId xmlns:a16="http://schemas.microsoft.com/office/drawing/2014/main" id="{4623D6BC-DF03-4F9C-8116-65BCA4C3F5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4" name="Text Box 55">
          <a:extLst>
            <a:ext uri="{FF2B5EF4-FFF2-40B4-BE49-F238E27FC236}">
              <a16:creationId xmlns:a16="http://schemas.microsoft.com/office/drawing/2014/main" id="{7799E76A-F927-4340-93D6-F2EEE5AF4E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5" name="Text Box 32">
          <a:extLst>
            <a:ext uri="{FF2B5EF4-FFF2-40B4-BE49-F238E27FC236}">
              <a16:creationId xmlns:a16="http://schemas.microsoft.com/office/drawing/2014/main" id="{D9299A0F-AEFC-4759-9EC8-8BBE597A420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6" name="Text Box 42">
          <a:extLst>
            <a:ext uri="{FF2B5EF4-FFF2-40B4-BE49-F238E27FC236}">
              <a16:creationId xmlns:a16="http://schemas.microsoft.com/office/drawing/2014/main" id="{0A1E8502-AFD7-42B1-82E5-2DB9FE7F916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7" name="Text Box 43">
          <a:extLst>
            <a:ext uri="{FF2B5EF4-FFF2-40B4-BE49-F238E27FC236}">
              <a16:creationId xmlns:a16="http://schemas.microsoft.com/office/drawing/2014/main" id="{64C3A8BC-CEBB-4167-84E9-BB995B8A7D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8" name="Text Box 44">
          <a:extLst>
            <a:ext uri="{FF2B5EF4-FFF2-40B4-BE49-F238E27FC236}">
              <a16:creationId xmlns:a16="http://schemas.microsoft.com/office/drawing/2014/main" id="{3A49BCDD-C9C5-482B-BBDA-C1186DDF5E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69" name="Text Box 54">
          <a:extLst>
            <a:ext uri="{FF2B5EF4-FFF2-40B4-BE49-F238E27FC236}">
              <a16:creationId xmlns:a16="http://schemas.microsoft.com/office/drawing/2014/main" id="{0BC63970-D2EB-44B7-8C57-782F5ADAC0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0" name="Text Box 55">
          <a:extLst>
            <a:ext uri="{FF2B5EF4-FFF2-40B4-BE49-F238E27FC236}">
              <a16:creationId xmlns:a16="http://schemas.microsoft.com/office/drawing/2014/main" id="{60166C51-B3F5-474F-A168-ED87AB22A81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1" name="Text Box 32">
          <a:extLst>
            <a:ext uri="{FF2B5EF4-FFF2-40B4-BE49-F238E27FC236}">
              <a16:creationId xmlns:a16="http://schemas.microsoft.com/office/drawing/2014/main" id="{C94A614C-0340-40F1-AAAF-53A4ED21B0A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2" name="Text Box 42">
          <a:extLst>
            <a:ext uri="{FF2B5EF4-FFF2-40B4-BE49-F238E27FC236}">
              <a16:creationId xmlns:a16="http://schemas.microsoft.com/office/drawing/2014/main" id="{EB52E40F-781E-4B10-A4A4-3D92819660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3" name="Text Box 43">
          <a:extLst>
            <a:ext uri="{FF2B5EF4-FFF2-40B4-BE49-F238E27FC236}">
              <a16:creationId xmlns:a16="http://schemas.microsoft.com/office/drawing/2014/main" id="{7B4B704A-C485-447E-AA78-BC110759D38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4" name="Text Box 44">
          <a:extLst>
            <a:ext uri="{FF2B5EF4-FFF2-40B4-BE49-F238E27FC236}">
              <a16:creationId xmlns:a16="http://schemas.microsoft.com/office/drawing/2014/main" id="{37B5F40F-522D-4574-B7CE-C4ACBF7485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5" name="Text Box 54">
          <a:extLst>
            <a:ext uri="{FF2B5EF4-FFF2-40B4-BE49-F238E27FC236}">
              <a16:creationId xmlns:a16="http://schemas.microsoft.com/office/drawing/2014/main" id="{4EE0916F-3182-4CBB-8382-697BF06E1C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6" name="Text Box 55">
          <a:extLst>
            <a:ext uri="{FF2B5EF4-FFF2-40B4-BE49-F238E27FC236}">
              <a16:creationId xmlns:a16="http://schemas.microsoft.com/office/drawing/2014/main" id="{ADA68FEE-DC73-4E0B-8A7F-9AD491CF43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7" name="Text Box 32">
          <a:extLst>
            <a:ext uri="{FF2B5EF4-FFF2-40B4-BE49-F238E27FC236}">
              <a16:creationId xmlns:a16="http://schemas.microsoft.com/office/drawing/2014/main" id="{AC2C3687-2876-460F-A7A5-FAE344B8C71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8" name="Text Box 42">
          <a:extLst>
            <a:ext uri="{FF2B5EF4-FFF2-40B4-BE49-F238E27FC236}">
              <a16:creationId xmlns:a16="http://schemas.microsoft.com/office/drawing/2014/main" id="{42163056-59F1-4316-B307-7CED6BDD922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79" name="Text Box 43">
          <a:extLst>
            <a:ext uri="{FF2B5EF4-FFF2-40B4-BE49-F238E27FC236}">
              <a16:creationId xmlns:a16="http://schemas.microsoft.com/office/drawing/2014/main" id="{E836C64D-C24B-4BC5-915A-5C71A27318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0" name="Text Box 44">
          <a:extLst>
            <a:ext uri="{FF2B5EF4-FFF2-40B4-BE49-F238E27FC236}">
              <a16:creationId xmlns:a16="http://schemas.microsoft.com/office/drawing/2014/main" id="{1063AE5A-0608-4DA1-9DC2-15412EEDC3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1" name="Text Box 54">
          <a:extLst>
            <a:ext uri="{FF2B5EF4-FFF2-40B4-BE49-F238E27FC236}">
              <a16:creationId xmlns:a16="http://schemas.microsoft.com/office/drawing/2014/main" id="{0B78F647-F7C1-4DCA-9A48-A5D37BB4F4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2" name="Text Box 55">
          <a:extLst>
            <a:ext uri="{FF2B5EF4-FFF2-40B4-BE49-F238E27FC236}">
              <a16:creationId xmlns:a16="http://schemas.microsoft.com/office/drawing/2014/main" id="{8CD6D5F4-8FD5-494B-9721-0855E14F3DF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3" name="Text Box 32">
          <a:extLst>
            <a:ext uri="{FF2B5EF4-FFF2-40B4-BE49-F238E27FC236}">
              <a16:creationId xmlns:a16="http://schemas.microsoft.com/office/drawing/2014/main" id="{ABE9D9D6-5ABD-4780-AA6E-0695F6CF6A4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4" name="Text Box 42">
          <a:extLst>
            <a:ext uri="{FF2B5EF4-FFF2-40B4-BE49-F238E27FC236}">
              <a16:creationId xmlns:a16="http://schemas.microsoft.com/office/drawing/2014/main" id="{ABE553B9-31A6-4368-B695-D8679020AC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5" name="Text Box 43">
          <a:extLst>
            <a:ext uri="{FF2B5EF4-FFF2-40B4-BE49-F238E27FC236}">
              <a16:creationId xmlns:a16="http://schemas.microsoft.com/office/drawing/2014/main" id="{D52752C7-2150-4A06-9397-1AFEC47396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6" name="Text Box 44">
          <a:extLst>
            <a:ext uri="{FF2B5EF4-FFF2-40B4-BE49-F238E27FC236}">
              <a16:creationId xmlns:a16="http://schemas.microsoft.com/office/drawing/2014/main" id="{13E0FBA6-950C-47B2-A9AE-8D3F9837B0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7" name="Text Box 54">
          <a:extLst>
            <a:ext uri="{FF2B5EF4-FFF2-40B4-BE49-F238E27FC236}">
              <a16:creationId xmlns:a16="http://schemas.microsoft.com/office/drawing/2014/main" id="{D0FBA3E7-5127-4E48-A485-AD099646AF4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8" name="Text Box 55">
          <a:extLst>
            <a:ext uri="{FF2B5EF4-FFF2-40B4-BE49-F238E27FC236}">
              <a16:creationId xmlns:a16="http://schemas.microsoft.com/office/drawing/2014/main" id="{F756B84B-411B-4789-907A-643EAEFABB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289" name="Text Box 32">
          <a:extLst>
            <a:ext uri="{FF2B5EF4-FFF2-40B4-BE49-F238E27FC236}">
              <a16:creationId xmlns:a16="http://schemas.microsoft.com/office/drawing/2014/main" id="{52FA004E-85C3-426B-A15E-04DBD9CDD2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0" name="Text Box 42">
          <a:extLst>
            <a:ext uri="{FF2B5EF4-FFF2-40B4-BE49-F238E27FC236}">
              <a16:creationId xmlns:a16="http://schemas.microsoft.com/office/drawing/2014/main" id="{43D21804-0520-4589-83CF-F05BF4D085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1" name="Text Box 43">
          <a:extLst>
            <a:ext uri="{FF2B5EF4-FFF2-40B4-BE49-F238E27FC236}">
              <a16:creationId xmlns:a16="http://schemas.microsoft.com/office/drawing/2014/main" id="{6797BF35-A211-44E0-8F00-E3DC4C9DFB0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2" name="Text Box 44">
          <a:extLst>
            <a:ext uri="{FF2B5EF4-FFF2-40B4-BE49-F238E27FC236}">
              <a16:creationId xmlns:a16="http://schemas.microsoft.com/office/drawing/2014/main" id="{353CE65D-5973-425E-9176-29D6F8F14C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3" name="Text Box 54">
          <a:extLst>
            <a:ext uri="{FF2B5EF4-FFF2-40B4-BE49-F238E27FC236}">
              <a16:creationId xmlns:a16="http://schemas.microsoft.com/office/drawing/2014/main" id="{041D51A1-8FBE-4E6A-8F2C-7ACF33B4D02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4" name="Text Box 55">
          <a:extLst>
            <a:ext uri="{FF2B5EF4-FFF2-40B4-BE49-F238E27FC236}">
              <a16:creationId xmlns:a16="http://schemas.microsoft.com/office/drawing/2014/main" id="{4BD9FF7E-5B3D-4870-B123-304470A28D8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5" name="Text Box 32">
          <a:extLst>
            <a:ext uri="{FF2B5EF4-FFF2-40B4-BE49-F238E27FC236}">
              <a16:creationId xmlns:a16="http://schemas.microsoft.com/office/drawing/2014/main" id="{4CD8CEBC-8173-428D-A115-D81528C6470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6" name="Text Box 42">
          <a:extLst>
            <a:ext uri="{FF2B5EF4-FFF2-40B4-BE49-F238E27FC236}">
              <a16:creationId xmlns:a16="http://schemas.microsoft.com/office/drawing/2014/main" id="{67F73209-732B-46DB-8367-96520EEC2D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7" name="Text Box 43">
          <a:extLst>
            <a:ext uri="{FF2B5EF4-FFF2-40B4-BE49-F238E27FC236}">
              <a16:creationId xmlns:a16="http://schemas.microsoft.com/office/drawing/2014/main" id="{5BA861E7-1376-4103-8552-D2CE29BA81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8" name="Text Box 44">
          <a:extLst>
            <a:ext uri="{FF2B5EF4-FFF2-40B4-BE49-F238E27FC236}">
              <a16:creationId xmlns:a16="http://schemas.microsoft.com/office/drawing/2014/main" id="{79505A26-48D0-430C-AB9F-1918F17940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299" name="Text Box 54">
          <a:extLst>
            <a:ext uri="{FF2B5EF4-FFF2-40B4-BE49-F238E27FC236}">
              <a16:creationId xmlns:a16="http://schemas.microsoft.com/office/drawing/2014/main" id="{6376AFB2-E097-462E-A265-AEF3275B994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0" name="Text Box 55">
          <a:extLst>
            <a:ext uri="{FF2B5EF4-FFF2-40B4-BE49-F238E27FC236}">
              <a16:creationId xmlns:a16="http://schemas.microsoft.com/office/drawing/2014/main" id="{69D887E3-DA4C-444E-B844-A00D7AFDEF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1" name="Text Box 32">
          <a:extLst>
            <a:ext uri="{FF2B5EF4-FFF2-40B4-BE49-F238E27FC236}">
              <a16:creationId xmlns:a16="http://schemas.microsoft.com/office/drawing/2014/main" id="{53F1679B-29AB-413F-8980-36081276DC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2" name="Text Box 42">
          <a:extLst>
            <a:ext uri="{FF2B5EF4-FFF2-40B4-BE49-F238E27FC236}">
              <a16:creationId xmlns:a16="http://schemas.microsoft.com/office/drawing/2014/main" id="{D37CEBDA-205A-4C3A-B8F0-90E2E87F26D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3" name="Text Box 43">
          <a:extLst>
            <a:ext uri="{FF2B5EF4-FFF2-40B4-BE49-F238E27FC236}">
              <a16:creationId xmlns:a16="http://schemas.microsoft.com/office/drawing/2014/main" id="{BE2B4B79-A9B2-487A-8BE2-ED4FDF36508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4" name="Text Box 44">
          <a:extLst>
            <a:ext uri="{FF2B5EF4-FFF2-40B4-BE49-F238E27FC236}">
              <a16:creationId xmlns:a16="http://schemas.microsoft.com/office/drawing/2014/main" id="{48803486-3980-42C1-A2F8-C6C58EF224A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5" name="Text Box 54">
          <a:extLst>
            <a:ext uri="{FF2B5EF4-FFF2-40B4-BE49-F238E27FC236}">
              <a16:creationId xmlns:a16="http://schemas.microsoft.com/office/drawing/2014/main" id="{01068798-1EEB-4660-9CC0-34678C98891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6" name="Text Box 55">
          <a:extLst>
            <a:ext uri="{FF2B5EF4-FFF2-40B4-BE49-F238E27FC236}">
              <a16:creationId xmlns:a16="http://schemas.microsoft.com/office/drawing/2014/main" id="{CCEA011E-A3F8-4FA6-9FDF-D56E8E9982B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7" name="Text Box 32">
          <a:extLst>
            <a:ext uri="{FF2B5EF4-FFF2-40B4-BE49-F238E27FC236}">
              <a16:creationId xmlns:a16="http://schemas.microsoft.com/office/drawing/2014/main" id="{3433B582-E78B-4985-925D-6271BBB2CD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8" name="Text Box 42">
          <a:extLst>
            <a:ext uri="{FF2B5EF4-FFF2-40B4-BE49-F238E27FC236}">
              <a16:creationId xmlns:a16="http://schemas.microsoft.com/office/drawing/2014/main" id="{EE1C072A-5CF8-4EAE-9FA9-40ED3BAFEF2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09" name="Text Box 43">
          <a:extLst>
            <a:ext uri="{FF2B5EF4-FFF2-40B4-BE49-F238E27FC236}">
              <a16:creationId xmlns:a16="http://schemas.microsoft.com/office/drawing/2014/main" id="{E455ACF1-3490-4F4D-AA9C-C3F0EAC6530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0" name="Text Box 44">
          <a:extLst>
            <a:ext uri="{FF2B5EF4-FFF2-40B4-BE49-F238E27FC236}">
              <a16:creationId xmlns:a16="http://schemas.microsoft.com/office/drawing/2014/main" id="{6B9F5A0D-E7F6-4416-873B-5BA364E86B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1" name="Text Box 54">
          <a:extLst>
            <a:ext uri="{FF2B5EF4-FFF2-40B4-BE49-F238E27FC236}">
              <a16:creationId xmlns:a16="http://schemas.microsoft.com/office/drawing/2014/main" id="{37C0151E-C5C4-4175-8E8D-72145CE112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2" name="Text Box 55">
          <a:extLst>
            <a:ext uri="{FF2B5EF4-FFF2-40B4-BE49-F238E27FC236}">
              <a16:creationId xmlns:a16="http://schemas.microsoft.com/office/drawing/2014/main" id="{6F777F92-5A50-493A-BADB-FC45AABBB9D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3" name="Text Box 32">
          <a:extLst>
            <a:ext uri="{FF2B5EF4-FFF2-40B4-BE49-F238E27FC236}">
              <a16:creationId xmlns:a16="http://schemas.microsoft.com/office/drawing/2014/main" id="{0273EAD0-5173-4A1F-9756-86A4AFAD2E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4" name="Text Box 42">
          <a:extLst>
            <a:ext uri="{FF2B5EF4-FFF2-40B4-BE49-F238E27FC236}">
              <a16:creationId xmlns:a16="http://schemas.microsoft.com/office/drawing/2014/main" id="{6894D4C8-C9F6-4106-81E7-A730A9EB90E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5" name="Text Box 43">
          <a:extLst>
            <a:ext uri="{FF2B5EF4-FFF2-40B4-BE49-F238E27FC236}">
              <a16:creationId xmlns:a16="http://schemas.microsoft.com/office/drawing/2014/main" id="{45B440FC-97DC-413F-84A9-03D4529E95C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6" name="Text Box 44">
          <a:extLst>
            <a:ext uri="{FF2B5EF4-FFF2-40B4-BE49-F238E27FC236}">
              <a16:creationId xmlns:a16="http://schemas.microsoft.com/office/drawing/2014/main" id="{051429B4-590E-48BD-BBAD-3DC417E6DA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7" name="Text Box 54">
          <a:extLst>
            <a:ext uri="{FF2B5EF4-FFF2-40B4-BE49-F238E27FC236}">
              <a16:creationId xmlns:a16="http://schemas.microsoft.com/office/drawing/2014/main" id="{AEBC9176-9876-4FF1-965A-15BBEFD9247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8" name="Text Box 55">
          <a:extLst>
            <a:ext uri="{FF2B5EF4-FFF2-40B4-BE49-F238E27FC236}">
              <a16:creationId xmlns:a16="http://schemas.microsoft.com/office/drawing/2014/main" id="{6373E123-B57F-4126-B14E-02436ECE9BA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19" name="Text Box 32">
          <a:extLst>
            <a:ext uri="{FF2B5EF4-FFF2-40B4-BE49-F238E27FC236}">
              <a16:creationId xmlns:a16="http://schemas.microsoft.com/office/drawing/2014/main" id="{9B5F2B87-3E19-4F87-BE65-4C8AEF708C1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0" name="Text Box 42">
          <a:extLst>
            <a:ext uri="{FF2B5EF4-FFF2-40B4-BE49-F238E27FC236}">
              <a16:creationId xmlns:a16="http://schemas.microsoft.com/office/drawing/2014/main" id="{373CF095-4116-43B0-A28B-EC72D0F9F0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1" name="Text Box 43">
          <a:extLst>
            <a:ext uri="{FF2B5EF4-FFF2-40B4-BE49-F238E27FC236}">
              <a16:creationId xmlns:a16="http://schemas.microsoft.com/office/drawing/2014/main" id="{FE86321A-2149-4308-8451-180C8CBC76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2" name="Text Box 44">
          <a:extLst>
            <a:ext uri="{FF2B5EF4-FFF2-40B4-BE49-F238E27FC236}">
              <a16:creationId xmlns:a16="http://schemas.microsoft.com/office/drawing/2014/main" id="{48F2DC69-E047-47D9-A81C-8BEC1B64F3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3" name="Text Box 54">
          <a:extLst>
            <a:ext uri="{FF2B5EF4-FFF2-40B4-BE49-F238E27FC236}">
              <a16:creationId xmlns:a16="http://schemas.microsoft.com/office/drawing/2014/main" id="{A9408E76-D76C-46C2-9C2B-851BEFD1E55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4" name="Text Box 55">
          <a:extLst>
            <a:ext uri="{FF2B5EF4-FFF2-40B4-BE49-F238E27FC236}">
              <a16:creationId xmlns:a16="http://schemas.microsoft.com/office/drawing/2014/main" id="{DD668E71-CCC1-419E-9201-C3576CEB8B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5" name="Text Box 32">
          <a:extLst>
            <a:ext uri="{FF2B5EF4-FFF2-40B4-BE49-F238E27FC236}">
              <a16:creationId xmlns:a16="http://schemas.microsoft.com/office/drawing/2014/main" id="{E1D61E0E-294D-4D98-B28A-29C147759D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6" name="Text Box 42">
          <a:extLst>
            <a:ext uri="{FF2B5EF4-FFF2-40B4-BE49-F238E27FC236}">
              <a16:creationId xmlns:a16="http://schemas.microsoft.com/office/drawing/2014/main" id="{34330216-0007-4938-B1DD-C2EDE51C2E4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7" name="Text Box 43">
          <a:extLst>
            <a:ext uri="{FF2B5EF4-FFF2-40B4-BE49-F238E27FC236}">
              <a16:creationId xmlns:a16="http://schemas.microsoft.com/office/drawing/2014/main" id="{6C881A55-96AF-4C27-ABDB-BC423EF80C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8" name="Text Box 44">
          <a:extLst>
            <a:ext uri="{FF2B5EF4-FFF2-40B4-BE49-F238E27FC236}">
              <a16:creationId xmlns:a16="http://schemas.microsoft.com/office/drawing/2014/main" id="{C7C505F2-4C85-43B8-9410-1D7112DC51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29" name="Text Box 54">
          <a:extLst>
            <a:ext uri="{FF2B5EF4-FFF2-40B4-BE49-F238E27FC236}">
              <a16:creationId xmlns:a16="http://schemas.microsoft.com/office/drawing/2014/main" id="{3AA39D98-0AE1-4125-AC57-56485B5E2C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0" name="Text Box 55">
          <a:extLst>
            <a:ext uri="{FF2B5EF4-FFF2-40B4-BE49-F238E27FC236}">
              <a16:creationId xmlns:a16="http://schemas.microsoft.com/office/drawing/2014/main" id="{79EA32A0-8050-44F9-87E8-1C7B4102EA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1" name="Text Box 32">
          <a:extLst>
            <a:ext uri="{FF2B5EF4-FFF2-40B4-BE49-F238E27FC236}">
              <a16:creationId xmlns:a16="http://schemas.microsoft.com/office/drawing/2014/main" id="{3D08AAE1-6834-453B-9189-1B692315455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2" name="Text Box 42">
          <a:extLst>
            <a:ext uri="{FF2B5EF4-FFF2-40B4-BE49-F238E27FC236}">
              <a16:creationId xmlns:a16="http://schemas.microsoft.com/office/drawing/2014/main" id="{1107CB88-9CBC-4374-B9DF-6DA7B2E6BF4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3" name="Text Box 43">
          <a:extLst>
            <a:ext uri="{FF2B5EF4-FFF2-40B4-BE49-F238E27FC236}">
              <a16:creationId xmlns:a16="http://schemas.microsoft.com/office/drawing/2014/main" id="{D5FBD4DC-C5BD-4064-85B2-B5FDA70BE6E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4" name="Text Box 44">
          <a:extLst>
            <a:ext uri="{FF2B5EF4-FFF2-40B4-BE49-F238E27FC236}">
              <a16:creationId xmlns:a16="http://schemas.microsoft.com/office/drawing/2014/main" id="{EF963C5D-1C26-41BC-B5EE-9384669585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5" name="Text Box 54">
          <a:extLst>
            <a:ext uri="{FF2B5EF4-FFF2-40B4-BE49-F238E27FC236}">
              <a16:creationId xmlns:a16="http://schemas.microsoft.com/office/drawing/2014/main" id="{78258A15-ABE3-41C4-8538-9C51611D3F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6" name="Text Box 55">
          <a:extLst>
            <a:ext uri="{FF2B5EF4-FFF2-40B4-BE49-F238E27FC236}">
              <a16:creationId xmlns:a16="http://schemas.microsoft.com/office/drawing/2014/main" id="{6BB6F7A0-6BB6-4F2C-AF2A-72E99002221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7" name="Text Box 32">
          <a:extLst>
            <a:ext uri="{FF2B5EF4-FFF2-40B4-BE49-F238E27FC236}">
              <a16:creationId xmlns:a16="http://schemas.microsoft.com/office/drawing/2014/main" id="{A92CBFCC-D7CD-457F-B872-38FC1B10FE3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8" name="Text Box 42">
          <a:extLst>
            <a:ext uri="{FF2B5EF4-FFF2-40B4-BE49-F238E27FC236}">
              <a16:creationId xmlns:a16="http://schemas.microsoft.com/office/drawing/2014/main" id="{8D5C2BE2-794A-4716-B4EF-D01C67C282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39" name="Text Box 43">
          <a:extLst>
            <a:ext uri="{FF2B5EF4-FFF2-40B4-BE49-F238E27FC236}">
              <a16:creationId xmlns:a16="http://schemas.microsoft.com/office/drawing/2014/main" id="{34B45E09-4236-42BE-A1F2-99AFDE8C4C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0" name="Text Box 44">
          <a:extLst>
            <a:ext uri="{FF2B5EF4-FFF2-40B4-BE49-F238E27FC236}">
              <a16:creationId xmlns:a16="http://schemas.microsoft.com/office/drawing/2014/main" id="{805A5B0B-4FB5-4D03-A025-178D0CC4191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1" name="Text Box 54">
          <a:extLst>
            <a:ext uri="{FF2B5EF4-FFF2-40B4-BE49-F238E27FC236}">
              <a16:creationId xmlns:a16="http://schemas.microsoft.com/office/drawing/2014/main" id="{E32A4692-B843-4C84-BE09-FEC0EDFE3C5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2" name="Text Box 55">
          <a:extLst>
            <a:ext uri="{FF2B5EF4-FFF2-40B4-BE49-F238E27FC236}">
              <a16:creationId xmlns:a16="http://schemas.microsoft.com/office/drawing/2014/main" id="{6A1D4F62-39F8-4BD8-81CF-525E8B6BEC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3" name="Text Box 32">
          <a:extLst>
            <a:ext uri="{FF2B5EF4-FFF2-40B4-BE49-F238E27FC236}">
              <a16:creationId xmlns:a16="http://schemas.microsoft.com/office/drawing/2014/main" id="{FE3BECDA-17B7-42EA-B84A-E3A12F43D7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4" name="Text Box 42">
          <a:extLst>
            <a:ext uri="{FF2B5EF4-FFF2-40B4-BE49-F238E27FC236}">
              <a16:creationId xmlns:a16="http://schemas.microsoft.com/office/drawing/2014/main" id="{632AF4C9-A23B-4D33-8EA2-6FF01C6E165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5" name="Text Box 43">
          <a:extLst>
            <a:ext uri="{FF2B5EF4-FFF2-40B4-BE49-F238E27FC236}">
              <a16:creationId xmlns:a16="http://schemas.microsoft.com/office/drawing/2014/main" id="{D3DBA45E-FE6A-4DD8-B01E-FF97368D9B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6" name="Text Box 44">
          <a:extLst>
            <a:ext uri="{FF2B5EF4-FFF2-40B4-BE49-F238E27FC236}">
              <a16:creationId xmlns:a16="http://schemas.microsoft.com/office/drawing/2014/main" id="{FF36A775-9836-4CB0-8A70-11270201575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7" name="Text Box 54">
          <a:extLst>
            <a:ext uri="{FF2B5EF4-FFF2-40B4-BE49-F238E27FC236}">
              <a16:creationId xmlns:a16="http://schemas.microsoft.com/office/drawing/2014/main" id="{EA84A622-9DDE-417C-8979-DA58B4A2588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8" name="Text Box 55">
          <a:extLst>
            <a:ext uri="{FF2B5EF4-FFF2-40B4-BE49-F238E27FC236}">
              <a16:creationId xmlns:a16="http://schemas.microsoft.com/office/drawing/2014/main" id="{14915E33-F199-4ECC-AB0B-BDE29129F07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49" name="Text Box 32">
          <a:extLst>
            <a:ext uri="{FF2B5EF4-FFF2-40B4-BE49-F238E27FC236}">
              <a16:creationId xmlns:a16="http://schemas.microsoft.com/office/drawing/2014/main" id="{8D57E8FC-E7EC-4B37-8953-E993394790D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0" name="Text Box 42">
          <a:extLst>
            <a:ext uri="{FF2B5EF4-FFF2-40B4-BE49-F238E27FC236}">
              <a16:creationId xmlns:a16="http://schemas.microsoft.com/office/drawing/2014/main" id="{DEEFF706-57CB-4FA3-B48B-26AA2C38C1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1" name="Text Box 43">
          <a:extLst>
            <a:ext uri="{FF2B5EF4-FFF2-40B4-BE49-F238E27FC236}">
              <a16:creationId xmlns:a16="http://schemas.microsoft.com/office/drawing/2014/main" id="{547A987A-B74C-4A89-A1EF-B0C01D4D61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2" name="Text Box 44">
          <a:extLst>
            <a:ext uri="{FF2B5EF4-FFF2-40B4-BE49-F238E27FC236}">
              <a16:creationId xmlns:a16="http://schemas.microsoft.com/office/drawing/2014/main" id="{7A05AA84-0240-4B06-A684-968ED7C513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3" name="Text Box 54">
          <a:extLst>
            <a:ext uri="{FF2B5EF4-FFF2-40B4-BE49-F238E27FC236}">
              <a16:creationId xmlns:a16="http://schemas.microsoft.com/office/drawing/2014/main" id="{132EDB58-8319-45D0-8FA9-76561214F2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4" name="Text Box 55">
          <a:extLst>
            <a:ext uri="{FF2B5EF4-FFF2-40B4-BE49-F238E27FC236}">
              <a16:creationId xmlns:a16="http://schemas.microsoft.com/office/drawing/2014/main" id="{B58FC3B7-DA94-4461-B264-5B36F74672C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5" name="Text Box 32">
          <a:extLst>
            <a:ext uri="{FF2B5EF4-FFF2-40B4-BE49-F238E27FC236}">
              <a16:creationId xmlns:a16="http://schemas.microsoft.com/office/drawing/2014/main" id="{7846BEE7-A54F-4F34-AC1D-3A3E54E04F8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6" name="Text Box 42">
          <a:extLst>
            <a:ext uri="{FF2B5EF4-FFF2-40B4-BE49-F238E27FC236}">
              <a16:creationId xmlns:a16="http://schemas.microsoft.com/office/drawing/2014/main" id="{1F319B15-5347-4DA6-A0C6-F98402E925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7" name="Text Box 43">
          <a:extLst>
            <a:ext uri="{FF2B5EF4-FFF2-40B4-BE49-F238E27FC236}">
              <a16:creationId xmlns:a16="http://schemas.microsoft.com/office/drawing/2014/main" id="{F216BC0F-7A3E-4B7B-9CB3-7F8B13B6D02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8" name="Text Box 44">
          <a:extLst>
            <a:ext uri="{FF2B5EF4-FFF2-40B4-BE49-F238E27FC236}">
              <a16:creationId xmlns:a16="http://schemas.microsoft.com/office/drawing/2014/main" id="{E5FC966C-DBD5-471E-AFF6-4080CA263C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59" name="Text Box 54">
          <a:extLst>
            <a:ext uri="{FF2B5EF4-FFF2-40B4-BE49-F238E27FC236}">
              <a16:creationId xmlns:a16="http://schemas.microsoft.com/office/drawing/2014/main" id="{25141E8A-8EAF-4213-93BB-5D99927C0EF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0" name="Text Box 55">
          <a:extLst>
            <a:ext uri="{FF2B5EF4-FFF2-40B4-BE49-F238E27FC236}">
              <a16:creationId xmlns:a16="http://schemas.microsoft.com/office/drawing/2014/main" id="{7FC8E384-1461-480A-8AC0-3F51051207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361" name="Text Box 32">
          <a:extLst>
            <a:ext uri="{FF2B5EF4-FFF2-40B4-BE49-F238E27FC236}">
              <a16:creationId xmlns:a16="http://schemas.microsoft.com/office/drawing/2014/main" id="{1F79B20A-F106-45E0-B1EF-B87EDAABBC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2" name="Text Box 42">
          <a:extLst>
            <a:ext uri="{FF2B5EF4-FFF2-40B4-BE49-F238E27FC236}">
              <a16:creationId xmlns:a16="http://schemas.microsoft.com/office/drawing/2014/main" id="{09265953-F0BD-499B-9112-0B5DAA3891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3" name="Text Box 43">
          <a:extLst>
            <a:ext uri="{FF2B5EF4-FFF2-40B4-BE49-F238E27FC236}">
              <a16:creationId xmlns:a16="http://schemas.microsoft.com/office/drawing/2014/main" id="{26B31720-37FF-4EF2-ABD0-9758CFCAB3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4" name="Text Box 44">
          <a:extLst>
            <a:ext uri="{FF2B5EF4-FFF2-40B4-BE49-F238E27FC236}">
              <a16:creationId xmlns:a16="http://schemas.microsoft.com/office/drawing/2014/main" id="{FCDEC337-49C2-4B0A-9372-7C494F1929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5" name="Text Box 54">
          <a:extLst>
            <a:ext uri="{FF2B5EF4-FFF2-40B4-BE49-F238E27FC236}">
              <a16:creationId xmlns:a16="http://schemas.microsoft.com/office/drawing/2014/main" id="{1A5223E0-7725-49D8-A87E-3E1102C6746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6" name="Text Box 55">
          <a:extLst>
            <a:ext uri="{FF2B5EF4-FFF2-40B4-BE49-F238E27FC236}">
              <a16:creationId xmlns:a16="http://schemas.microsoft.com/office/drawing/2014/main" id="{FA72DD3A-3B01-4C71-A1C2-E14C6EFD87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7" name="Text Box 32">
          <a:extLst>
            <a:ext uri="{FF2B5EF4-FFF2-40B4-BE49-F238E27FC236}">
              <a16:creationId xmlns:a16="http://schemas.microsoft.com/office/drawing/2014/main" id="{A99A851E-C48C-43EC-8ADC-E81B8B5B3F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8" name="Text Box 42">
          <a:extLst>
            <a:ext uri="{FF2B5EF4-FFF2-40B4-BE49-F238E27FC236}">
              <a16:creationId xmlns:a16="http://schemas.microsoft.com/office/drawing/2014/main" id="{29967D42-D2B9-44CB-B6AB-E696A3A65C4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69" name="Text Box 43">
          <a:extLst>
            <a:ext uri="{FF2B5EF4-FFF2-40B4-BE49-F238E27FC236}">
              <a16:creationId xmlns:a16="http://schemas.microsoft.com/office/drawing/2014/main" id="{01159BFB-DBCD-497C-A75F-5ED56F9395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0" name="Text Box 44">
          <a:extLst>
            <a:ext uri="{FF2B5EF4-FFF2-40B4-BE49-F238E27FC236}">
              <a16:creationId xmlns:a16="http://schemas.microsoft.com/office/drawing/2014/main" id="{E0782BCB-F445-4C9F-B28A-6B0E561575D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1" name="Text Box 54">
          <a:extLst>
            <a:ext uri="{FF2B5EF4-FFF2-40B4-BE49-F238E27FC236}">
              <a16:creationId xmlns:a16="http://schemas.microsoft.com/office/drawing/2014/main" id="{03478F57-5CE6-4C42-A069-AF57C428A10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2" name="Text Box 55">
          <a:extLst>
            <a:ext uri="{FF2B5EF4-FFF2-40B4-BE49-F238E27FC236}">
              <a16:creationId xmlns:a16="http://schemas.microsoft.com/office/drawing/2014/main" id="{4CC54FEA-9045-4218-8ED6-D86EA0128E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3" name="Text Box 32">
          <a:extLst>
            <a:ext uri="{FF2B5EF4-FFF2-40B4-BE49-F238E27FC236}">
              <a16:creationId xmlns:a16="http://schemas.microsoft.com/office/drawing/2014/main" id="{3473066B-C558-48C2-AF3D-00514386335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4" name="Text Box 42">
          <a:extLst>
            <a:ext uri="{FF2B5EF4-FFF2-40B4-BE49-F238E27FC236}">
              <a16:creationId xmlns:a16="http://schemas.microsoft.com/office/drawing/2014/main" id="{55DB0A4A-01A9-47AD-86A1-AA21645B72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5" name="Text Box 43">
          <a:extLst>
            <a:ext uri="{FF2B5EF4-FFF2-40B4-BE49-F238E27FC236}">
              <a16:creationId xmlns:a16="http://schemas.microsoft.com/office/drawing/2014/main" id="{BB23A62D-2B9E-4028-AC81-759423FB99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6" name="Text Box 44">
          <a:extLst>
            <a:ext uri="{FF2B5EF4-FFF2-40B4-BE49-F238E27FC236}">
              <a16:creationId xmlns:a16="http://schemas.microsoft.com/office/drawing/2014/main" id="{D95B2417-1BFB-4861-AC15-64BA0EA58B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7" name="Text Box 54">
          <a:extLst>
            <a:ext uri="{FF2B5EF4-FFF2-40B4-BE49-F238E27FC236}">
              <a16:creationId xmlns:a16="http://schemas.microsoft.com/office/drawing/2014/main" id="{FAE6D78F-2BEC-4172-80A4-52181D915A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8" name="Text Box 55">
          <a:extLst>
            <a:ext uri="{FF2B5EF4-FFF2-40B4-BE49-F238E27FC236}">
              <a16:creationId xmlns:a16="http://schemas.microsoft.com/office/drawing/2014/main" id="{D7DAC8D2-F1DE-4597-8AE0-6302F989982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79" name="Text Box 32">
          <a:extLst>
            <a:ext uri="{FF2B5EF4-FFF2-40B4-BE49-F238E27FC236}">
              <a16:creationId xmlns:a16="http://schemas.microsoft.com/office/drawing/2014/main" id="{F9998D24-479D-4781-A32F-A934FC02F64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0" name="Text Box 42">
          <a:extLst>
            <a:ext uri="{FF2B5EF4-FFF2-40B4-BE49-F238E27FC236}">
              <a16:creationId xmlns:a16="http://schemas.microsoft.com/office/drawing/2014/main" id="{44E6FF5D-80DD-4371-AD4A-8B9363A569F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1" name="Text Box 43">
          <a:extLst>
            <a:ext uri="{FF2B5EF4-FFF2-40B4-BE49-F238E27FC236}">
              <a16:creationId xmlns:a16="http://schemas.microsoft.com/office/drawing/2014/main" id="{4A4A62D0-39C2-4162-A556-84FCC3B995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2" name="Text Box 44">
          <a:extLst>
            <a:ext uri="{FF2B5EF4-FFF2-40B4-BE49-F238E27FC236}">
              <a16:creationId xmlns:a16="http://schemas.microsoft.com/office/drawing/2014/main" id="{4AAEC687-2353-4D21-8834-DC5617FC6DE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3" name="Text Box 54">
          <a:extLst>
            <a:ext uri="{FF2B5EF4-FFF2-40B4-BE49-F238E27FC236}">
              <a16:creationId xmlns:a16="http://schemas.microsoft.com/office/drawing/2014/main" id="{8FB3E713-EE01-4EB9-97CE-4E5C360D60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4" name="Text Box 55">
          <a:extLst>
            <a:ext uri="{FF2B5EF4-FFF2-40B4-BE49-F238E27FC236}">
              <a16:creationId xmlns:a16="http://schemas.microsoft.com/office/drawing/2014/main" id="{D2EA10C2-F757-477E-9E51-D8AA7340B8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5" name="Text Box 32">
          <a:extLst>
            <a:ext uri="{FF2B5EF4-FFF2-40B4-BE49-F238E27FC236}">
              <a16:creationId xmlns:a16="http://schemas.microsoft.com/office/drawing/2014/main" id="{994AE0BF-F5EF-406C-B6AE-03CD586BF0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6" name="Text Box 42">
          <a:extLst>
            <a:ext uri="{FF2B5EF4-FFF2-40B4-BE49-F238E27FC236}">
              <a16:creationId xmlns:a16="http://schemas.microsoft.com/office/drawing/2014/main" id="{A19F0E2A-F7FA-4A3A-83B1-2D8A8A0364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7" name="Text Box 43">
          <a:extLst>
            <a:ext uri="{FF2B5EF4-FFF2-40B4-BE49-F238E27FC236}">
              <a16:creationId xmlns:a16="http://schemas.microsoft.com/office/drawing/2014/main" id="{1600EA7E-FEE3-413A-A04A-68523F922A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8" name="Text Box 44">
          <a:extLst>
            <a:ext uri="{FF2B5EF4-FFF2-40B4-BE49-F238E27FC236}">
              <a16:creationId xmlns:a16="http://schemas.microsoft.com/office/drawing/2014/main" id="{EAD2DB5E-C32A-4CEB-9384-B0E03726475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89" name="Text Box 54">
          <a:extLst>
            <a:ext uri="{FF2B5EF4-FFF2-40B4-BE49-F238E27FC236}">
              <a16:creationId xmlns:a16="http://schemas.microsoft.com/office/drawing/2014/main" id="{3FFD800A-821E-4152-9799-41848DCEBC4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0" name="Text Box 55">
          <a:extLst>
            <a:ext uri="{FF2B5EF4-FFF2-40B4-BE49-F238E27FC236}">
              <a16:creationId xmlns:a16="http://schemas.microsoft.com/office/drawing/2014/main" id="{AAD5FF9D-BB1B-4F2C-8D63-D2F60FCA55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1" name="Text Box 32">
          <a:extLst>
            <a:ext uri="{FF2B5EF4-FFF2-40B4-BE49-F238E27FC236}">
              <a16:creationId xmlns:a16="http://schemas.microsoft.com/office/drawing/2014/main" id="{3100C93A-EDA6-481F-B305-B211EEA6831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2" name="Text Box 42">
          <a:extLst>
            <a:ext uri="{FF2B5EF4-FFF2-40B4-BE49-F238E27FC236}">
              <a16:creationId xmlns:a16="http://schemas.microsoft.com/office/drawing/2014/main" id="{2A364572-C6A5-4939-8604-53301BC9C89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3" name="Text Box 43">
          <a:extLst>
            <a:ext uri="{FF2B5EF4-FFF2-40B4-BE49-F238E27FC236}">
              <a16:creationId xmlns:a16="http://schemas.microsoft.com/office/drawing/2014/main" id="{34178D4C-AE3F-4F03-AFD3-1010BA6BA55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4" name="Text Box 44">
          <a:extLst>
            <a:ext uri="{FF2B5EF4-FFF2-40B4-BE49-F238E27FC236}">
              <a16:creationId xmlns:a16="http://schemas.microsoft.com/office/drawing/2014/main" id="{B78695D2-9FC1-4596-B6BC-F4F3E55499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5" name="Text Box 54">
          <a:extLst>
            <a:ext uri="{FF2B5EF4-FFF2-40B4-BE49-F238E27FC236}">
              <a16:creationId xmlns:a16="http://schemas.microsoft.com/office/drawing/2014/main" id="{77709A8B-CD97-4CD9-93D3-4E2DBD247AC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6" name="Text Box 55">
          <a:extLst>
            <a:ext uri="{FF2B5EF4-FFF2-40B4-BE49-F238E27FC236}">
              <a16:creationId xmlns:a16="http://schemas.microsoft.com/office/drawing/2014/main" id="{09D04767-F585-4736-B33F-910D5612B4E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7" name="Text Box 32">
          <a:extLst>
            <a:ext uri="{FF2B5EF4-FFF2-40B4-BE49-F238E27FC236}">
              <a16:creationId xmlns:a16="http://schemas.microsoft.com/office/drawing/2014/main" id="{E897DCF7-A584-4A2F-86D9-68EC3B0DF94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8" name="Text Box 42">
          <a:extLst>
            <a:ext uri="{FF2B5EF4-FFF2-40B4-BE49-F238E27FC236}">
              <a16:creationId xmlns:a16="http://schemas.microsoft.com/office/drawing/2014/main" id="{B1046DD2-0599-464A-A58D-A7D15C4D45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399" name="Text Box 43">
          <a:extLst>
            <a:ext uri="{FF2B5EF4-FFF2-40B4-BE49-F238E27FC236}">
              <a16:creationId xmlns:a16="http://schemas.microsoft.com/office/drawing/2014/main" id="{BE9B3933-0EE2-40B6-AF5C-1D00CFB2A75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0" name="Text Box 44">
          <a:extLst>
            <a:ext uri="{FF2B5EF4-FFF2-40B4-BE49-F238E27FC236}">
              <a16:creationId xmlns:a16="http://schemas.microsoft.com/office/drawing/2014/main" id="{81C50C56-F2CC-40A8-9719-1F5F1BD49B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1" name="Text Box 54">
          <a:extLst>
            <a:ext uri="{FF2B5EF4-FFF2-40B4-BE49-F238E27FC236}">
              <a16:creationId xmlns:a16="http://schemas.microsoft.com/office/drawing/2014/main" id="{39568EA9-8700-4D88-9AEB-94D05057AA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2" name="Text Box 55">
          <a:extLst>
            <a:ext uri="{FF2B5EF4-FFF2-40B4-BE49-F238E27FC236}">
              <a16:creationId xmlns:a16="http://schemas.microsoft.com/office/drawing/2014/main" id="{E90D3452-249A-4AC7-A54B-075D678552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3" name="Text Box 32">
          <a:extLst>
            <a:ext uri="{FF2B5EF4-FFF2-40B4-BE49-F238E27FC236}">
              <a16:creationId xmlns:a16="http://schemas.microsoft.com/office/drawing/2014/main" id="{5FD73031-43B9-4104-9602-3B7FEF93B1D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4" name="Text Box 42">
          <a:extLst>
            <a:ext uri="{FF2B5EF4-FFF2-40B4-BE49-F238E27FC236}">
              <a16:creationId xmlns:a16="http://schemas.microsoft.com/office/drawing/2014/main" id="{02BBFA4E-856E-4E00-8956-CA8EED8BCC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5" name="Text Box 43">
          <a:extLst>
            <a:ext uri="{FF2B5EF4-FFF2-40B4-BE49-F238E27FC236}">
              <a16:creationId xmlns:a16="http://schemas.microsoft.com/office/drawing/2014/main" id="{15623A45-DAA0-40EF-855A-CB9A2D196D0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6" name="Text Box 44">
          <a:extLst>
            <a:ext uri="{FF2B5EF4-FFF2-40B4-BE49-F238E27FC236}">
              <a16:creationId xmlns:a16="http://schemas.microsoft.com/office/drawing/2014/main" id="{6481194A-684E-4214-B38D-B6F4ADCA8A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7" name="Text Box 54">
          <a:extLst>
            <a:ext uri="{FF2B5EF4-FFF2-40B4-BE49-F238E27FC236}">
              <a16:creationId xmlns:a16="http://schemas.microsoft.com/office/drawing/2014/main" id="{BA240354-32FB-49B3-A6DE-F398D31D0D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8" name="Text Box 55">
          <a:extLst>
            <a:ext uri="{FF2B5EF4-FFF2-40B4-BE49-F238E27FC236}">
              <a16:creationId xmlns:a16="http://schemas.microsoft.com/office/drawing/2014/main" id="{FC4A67DF-FB76-42A0-86DF-7E672A2FC85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09" name="Text Box 32">
          <a:extLst>
            <a:ext uri="{FF2B5EF4-FFF2-40B4-BE49-F238E27FC236}">
              <a16:creationId xmlns:a16="http://schemas.microsoft.com/office/drawing/2014/main" id="{5389879A-67C3-4B1C-9469-B978593B90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0" name="Text Box 42">
          <a:extLst>
            <a:ext uri="{FF2B5EF4-FFF2-40B4-BE49-F238E27FC236}">
              <a16:creationId xmlns:a16="http://schemas.microsoft.com/office/drawing/2014/main" id="{375E396E-20D1-40D0-B94A-E81E82F8D4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1" name="Text Box 43">
          <a:extLst>
            <a:ext uri="{FF2B5EF4-FFF2-40B4-BE49-F238E27FC236}">
              <a16:creationId xmlns:a16="http://schemas.microsoft.com/office/drawing/2014/main" id="{0A08A280-86EA-487C-A17E-2485DDBCF8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2" name="Text Box 44">
          <a:extLst>
            <a:ext uri="{FF2B5EF4-FFF2-40B4-BE49-F238E27FC236}">
              <a16:creationId xmlns:a16="http://schemas.microsoft.com/office/drawing/2014/main" id="{6887100F-16D8-403C-8405-0D10DE2939A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3" name="Text Box 54">
          <a:extLst>
            <a:ext uri="{FF2B5EF4-FFF2-40B4-BE49-F238E27FC236}">
              <a16:creationId xmlns:a16="http://schemas.microsoft.com/office/drawing/2014/main" id="{EFC34EDC-C51D-460D-A3CB-770D4D0427E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4" name="Text Box 55">
          <a:extLst>
            <a:ext uri="{FF2B5EF4-FFF2-40B4-BE49-F238E27FC236}">
              <a16:creationId xmlns:a16="http://schemas.microsoft.com/office/drawing/2014/main" id="{A31D9FD8-C8C1-4B13-9357-B2A7330D31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5" name="Text Box 32">
          <a:extLst>
            <a:ext uri="{FF2B5EF4-FFF2-40B4-BE49-F238E27FC236}">
              <a16:creationId xmlns:a16="http://schemas.microsoft.com/office/drawing/2014/main" id="{C887E5A8-5C77-447C-8BCD-63285D2B4B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6" name="Text Box 42">
          <a:extLst>
            <a:ext uri="{FF2B5EF4-FFF2-40B4-BE49-F238E27FC236}">
              <a16:creationId xmlns:a16="http://schemas.microsoft.com/office/drawing/2014/main" id="{C9833AC8-5852-4D5E-AB1E-E6C53AD5F28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7" name="Text Box 43">
          <a:extLst>
            <a:ext uri="{FF2B5EF4-FFF2-40B4-BE49-F238E27FC236}">
              <a16:creationId xmlns:a16="http://schemas.microsoft.com/office/drawing/2014/main" id="{15DC4244-8B5C-46A7-85C1-436DDEB2E6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8" name="Text Box 44">
          <a:extLst>
            <a:ext uri="{FF2B5EF4-FFF2-40B4-BE49-F238E27FC236}">
              <a16:creationId xmlns:a16="http://schemas.microsoft.com/office/drawing/2014/main" id="{3D4ED9EB-9F2F-4AA8-BF2E-667F1A0AB5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19" name="Text Box 54">
          <a:extLst>
            <a:ext uri="{FF2B5EF4-FFF2-40B4-BE49-F238E27FC236}">
              <a16:creationId xmlns:a16="http://schemas.microsoft.com/office/drawing/2014/main" id="{39E5FE87-6559-44EF-B6BB-20371EC08D6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0" name="Text Box 55">
          <a:extLst>
            <a:ext uri="{FF2B5EF4-FFF2-40B4-BE49-F238E27FC236}">
              <a16:creationId xmlns:a16="http://schemas.microsoft.com/office/drawing/2014/main" id="{8DFD88E4-DDDC-4AB5-A108-59F454490C2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1" name="Text Box 32">
          <a:extLst>
            <a:ext uri="{FF2B5EF4-FFF2-40B4-BE49-F238E27FC236}">
              <a16:creationId xmlns:a16="http://schemas.microsoft.com/office/drawing/2014/main" id="{3FE833CF-601C-47F3-9882-1F317203BB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2" name="Text Box 42">
          <a:extLst>
            <a:ext uri="{FF2B5EF4-FFF2-40B4-BE49-F238E27FC236}">
              <a16:creationId xmlns:a16="http://schemas.microsoft.com/office/drawing/2014/main" id="{7CF618E7-E368-4F28-BC7F-4CCAC79CD32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3" name="Text Box 43">
          <a:extLst>
            <a:ext uri="{FF2B5EF4-FFF2-40B4-BE49-F238E27FC236}">
              <a16:creationId xmlns:a16="http://schemas.microsoft.com/office/drawing/2014/main" id="{2120D1A6-B7AC-45EF-8446-301CE18366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4" name="Text Box 44">
          <a:extLst>
            <a:ext uri="{FF2B5EF4-FFF2-40B4-BE49-F238E27FC236}">
              <a16:creationId xmlns:a16="http://schemas.microsoft.com/office/drawing/2014/main" id="{00BC8EC7-E1E4-40F8-B03E-E95DBCF1CA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5" name="Text Box 54">
          <a:extLst>
            <a:ext uri="{FF2B5EF4-FFF2-40B4-BE49-F238E27FC236}">
              <a16:creationId xmlns:a16="http://schemas.microsoft.com/office/drawing/2014/main" id="{2C0CFFB1-9CE6-48E4-A146-75AD61090D0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6" name="Text Box 55">
          <a:extLst>
            <a:ext uri="{FF2B5EF4-FFF2-40B4-BE49-F238E27FC236}">
              <a16:creationId xmlns:a16="http://schemas.microsoft.com/office/drawing/2014/main" id="{B1EAC5E5-26DF-4C68-AC09-55B202471D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7" name="Text Box 32">
          <a:extLst>
            <a:ext uri="{FF2B5EF4-FFF2-40B4-BE49-F238E27FC236}">
              <a16:creationId xmlns:a16="http://schemas.microsoft.com/office/drawing/2014/main" id="{4592E52B-B74B-47C8-8A3C-01DAE1EB97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8" name="Text Box 42">
          <a:extLst>
            <a:ext uri="{FF2B5EF4-FFF2-40B4-BE49-F238E27FC236}">
              <a16:creationId xmlns:a16="http://schemas.microsoft.com/office/drawing/2014/main" id="{35BC42E4-1DF1-4B20-B0B7-91B6F03A908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29" name="Text Box 43">
          <a:extLst>
            <a:ext uri="{FF2B5EF4-FFF2-40B4-BE49-F238E27FC236}">
              <a16:creationId xmlns:a16="http://schemas.microsoft.com/office/drawing/2014/main" id="{72F2E09E-95EB-4102-B201-DDA9CC0FEFD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0" name="Text Box 44">
          <a:extLst>
            <a:ext uri="{FF2B5EF4-FFF2-40B4-BE49-F238E27FC236}">
              <a16:creationId xmlns:a16="http://schemas.microsoft.com/office/drawing/2014/main" id="{B6636F83-C684-4906-9B6B-C8BA01E2CD5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1" name="Text Box 54">
          <a:extLst>
            <a:ext uri="{FF2B5EF4-FFF2-40B4-BE49-F238E27FC236}">
              <a16:creationId xmlns:a16="http://schemas.microsoft.com/office/drawing/2014/main" id="{E2CFAA0E-3C3A-43AA-BECF-A7F119ABF89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2" name="Text Box 55">
          <a:extLst>
            <a:ext uri="{FF2B5EF4-FFF2-40B4-BE49-F238E27FC236}">
              <a16:creationId xmlns:a16="http://schemas.microsoft.com/office/drawing/2014/main" id="{5B27DE38-5971-40E7-8BC0-6294CEB936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433" name="Text Box 32">
          <a:extLst>
            <a:ext uri="{FF2B5EF4-FFF2-40B4-BE49-F238E27FC236}">
              <a16:creationId xmlns:a16="http://schemas.microsoft.com/office/drawing/2014/main" id="{B75422A3-4B01-4BE7-86B7-4E6B72262A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4" name="Text Box 42">
          <a:extLst>
            <a:ext uri="{FF2B5EF4-FFF2-40B4-BE49-F238E27FC236}">
              <a16:creationId xmlns:a16="http://schemas.microsoft.com/office/drawing/2014/main" id="{83724B90-6EB5-41A2-9027-8160958C1C0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5" name="Text Box 43">
          <a:extLst>
            <a:ext uri="{FF2B5EF4-FFF2-40B4-BE49-F238E27FC236}">
              <a16:creationId xmlns:a16="http://schemas.microsoft.com/office/drawing/2014/main" id="{8AB4651F-BE4E-4B8E-AF06-BC0CB779DED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6" name="Text Box 44">
          <a:extLst>
            <a:ext uri="{FF2B5EF4-FFF2-40B4-BE49-F238E27FC236}">
              <a16:creationId xmlns:a16="http://schemas.microsoft.com/office/drawing/2014/main" id="{93B7E5A5-C7A9-4A62-8A8C-35732AF346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7" name="Text Box 54">
          <a:extLst>
            <a:ext uri="{FF2B5EF4-FFF2-40B4-BE49-F238E27FC236}">
              <a16:creationId xmlns:a16="http://schemas.microsoft.com/office/drawing/2014/main" id="{7997FC67-347A-4021-BF17-4D164AA5988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8" name="Text Box 55">
          <a:extLst>
            <a:ext uri="{FF2B5EF4-FFF2-40B4-BE49-F238E27FC236}">
              <a16:creationId xmlns:a16="http://schemas.microsoft.com/office/drawing/2014/main" id="{5C685AB8-E2D8-42E6-A839-5EF87CCAD5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39" name="Text Box 32">
          <a:extLst>
            <a:ext uri="{FF2B5EF4-FFF2-40B4-BE49-F238E27FC236}">
              <a16:creationId xmlns:a16="http://schemas.microsoft.com/office/drawing/2014/main" id="{721EA6EC-0B4D-4052-BA83-4C78F6DCE1D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0" name="Text Box 42">
          <a:extLst>
            <a:ext uri="{FF2B5EF4-FFF2-40B4-BE49-F238E27FC236}">
              <a16:creationId xmlns:a16="http://schemas.microsoft.com/office/drawing/2014/main" id="{F5727375-6179-4D65-8ACD-F08C62929E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1" name="Text Box 43">
          <a:extLst>
            <a:ext uri="{FF2B5EF4-FFF2-40B4-BE49-F238E27FC236}">
              <a16:creationId xmlns:a16="http://schemas.microsoft.com/office/drawing/2014/main" id="{26BC0A62-EA49-4571-BBCD-1D4DB570665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2" name="Text Box 44">
          <a:extLst>
            <a:ext uri="{FF2B5EF4-FFF2-40B4-BE49-F238E27FC236}">
              <a16:creationId xmlns:a16="http://schemas.microsoft.com/office/drawing/2014/main" id="{08900E72-F674-412A-8302-31FCAC57C90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3" name="Text Box 54">
          <a:extLst>
            <a:ext uri="{FF2B5EF4-FFF2-40B4-BE49-F238E27FC236}">
              <a16:creationId xmlns:a16="http://schemas.microsoft.com/office/drawing/2014/main" id="{A0B969DF-39AA-459F-9CA4-9F6FF91C3E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4" name="Text Box 55">
          <a:extLst>
            <a:ext uri="{FF2B5EF4-FFF2-40B4-BE49-F238E27FC236}">
              <a16:creationId xmlns:a16="http://schemas.microsoft.com/office/drawing/2014/main" id="{DE57C5D9-7FEB-4BD2-A9F6-824B3BC2E8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5" name="Text Box 32">
          <a:extLst>
            <a:ext uri="{FF2B5EF4-FFF2-40B4-BE49-F238E27FC236}">
              <a16:creationId xmlns:a16="http://schemas.microsoft.com/office/drawing/2014/main" id="{22F46994-E55D-40CB-86F9-7EABDCA9CA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6" name="Text Box 42">
          <a:extLst>
            <a:ext uri="{FF2B5EF4-FFF2-40B4-BE49-F238E27FC236}">
              <a16:creationId xmlns:a16="http://schemas.microsoft.com/office/drawing/2014/main" id="{CD2C0CA1-E605-4B5D-8B37-FBBA774C2D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7" name="Text Box 43">
          <a:extLst>
            <a:ext uri="{FF2B5EF4-FFF2-40B4-BE49-F238E27FC236}">
              <a16:creationId xmlns:a16="http://schemas.microsoft.com/office/drawing/2014/main" id="{CE1FA011-F2CE-43FB-AF45-FBEA7A91EB1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8" name="Text Box 44">
          <a:extLst>
            <a:ext uri="{FF2B5EF4-FFF2-40B4-BE49-F238E27FC236}">
              <a16:creationId xmlns:a16="http://schemas.microsoft.com/office/drawing/2014/main" id="{463AFE04-C859-4D2D-8DC8-F9E00D4E741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49" name="Text Box 54">
          <a:extLst>
            <a:ext uri="{FF2B5EF4-FFF2-40B4-BE49-F238E27FC236}">
              <a16:creationId xmlns:a16="http://schemas.microsoft.com/office/drawing/2014/main" id="{B91D88B6-F97B-4854-8A45-94F2C63435A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0" name="Text Box 55">
          <a:extLst>
            <a:ext uri="{FF2B5EF4-FFF2-40B4-BE49-F238E27FC236}">
              <a16:creationId xmlns:a16="http://schemas.microsoft.com/office/drawing/2014/main" id="{086720FA-DDE1-4E3C-A5F0-02B1897BFC9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1" name="Text Box 32">
          <a:extLst>
            <a:ext uri="{FF2B5EF4-FFF2-40B4-BE49-F238E27FC236}">
              <a16:creationId xmlns:a16="http://schemas.microsoft.com/office/drawing/2014/main" id="{2A05061A-E9FB-4BA9-B640-84B34AF4D5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2" name="Text Box 42">
          <a:extLst>
            <a:ext uri="{FF2B5EF4-FFF2-40B4-BE49-F238E27FC236}">
              <a16:creationId xmlns:a16="http://schemas.microsoft.com/office/drawing/2014/main" id="{FF715CB8-FC12-4BE3-9B98-E7B9F745D5F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3" name="Text Box 43">
          <a:extLst>
            <a:ext uri="{FF2B5EF4-FFF2-40B4-BE49-F238E27FC236}">
              <a16:creationId xmlns:a16="http://schemas.microsoft.com/office/drawing/2014/main" id="{A392442E-2D81-4D22-A408-50E7C734101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4" name="Text Box 44">
          <a:extLst>
            <a:ext uri="{FF2B5EF4-FFF2-40B4-BE49-F238E27FC236}">
              <a16:creationId xmlns:a16="http://schemas.microsoft.com/office/drawing/2014/main" id="{CEA76C76-54C4-49A8-BDB6-3749757688D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5" name="Text Box 54">
          <a:extLst>
            <a:ext uri="{FF2B5EF4-FFF2-40B4-BE49-F238E27FC236}">
              <a16:creationId xmlns:a16="http://schemas.microsoft.com/office/drawing/2014/main" id="{3C6DA4D0-2B48-4836-8103-BFDD23B5DC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6" name="Text Box 55">
          <a:extLst>
            <a:ext uri="{FF2B5EF4-FFF2-40B4-BE49-F238E27FC236}">
              <a16:creationId xmlns:a16="http://schemas.microsoft.com/office/drawing/2014/main" id="{88511F31-04C4-4D41-B7D0-C1D6FD40F8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7" name="Text Box 32">
          <a:extLst>
            <a:ext uri="{FF2B5EF4-FFF2-40B4-BE49-F238E27FC236}">
              <a16:creationId xmlns:a16="http://schemas.microsoft.com/office/drawing/2014/main" id="{3B91EF09-A129-4A24-8046-9736721305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8" name="Text Box 42">
          <a:extLst>
            <a:ext uri="{FF2B5EF4-FFF2-40B4-BE49-F238E27FC236}">
              <a16:creationId xmlns:a16="http://schemas.microsoft.com/office/drawing/2014/main" id="{75E6B765-1DFB-4321-877D-F4B384D2A2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59" name="Text Box 43">
          <a:extLst>
            <a:ext uri="{FF2B5EF4-FFF2-40B4-BE49-F238E27FC236}">
              <a16:creationId xmlns:a16="http://schemas.microsoft.com/office/drawing/2014/main" id="{4E9FC37C-77FC-47B9-9B47-54EAD7FD1A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0" name="Text Box 44">
          <a:extLst>
            <a:ext uri="{FF2B5EF4-FFF2-40B4-BE49-F238E27FC236}">
              <a16:creationId xmlns:a16="http://schemas.microsoft.com/office/drawing/2014/main" id="{9844E8E4-88B5-43A7-B877-43993863017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1" name="Text Box 54">
          <a:extLst>
            <a:ext uri="{FF2B5EF4-FFF2-40B4-BE49-F238E27FC236}">
              <a16:creationId xmlns:a16="http://schemas.microsoft.com/office/drawing/2014/main" id="{41681498-97FB-4DDE-9B86-23B0AD3BCD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2" name="Text Box 55">
          <a:extLst>
            <a:ext uri="{FF2B5EF4-FFF2-40B4-BE49-F238E27FC236}">
              <a16:creationId xmlns:a16="http://schemas.microsoft.com/office/drawing/2014/main" id="{ED78C177-0019-4495-B094-24950034AE4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3" name="Text Box 32">
          <a:extLst>
            <a:ext uri="{FF2B5EF4-FFF2-40B4-BE49-F238E27FC236}">
              <a16:creationId xmlns:a16="http://schemas.microsoft.com/office/drawing/2014/main" id="{D701A7C0-E9D5-4115-BE2C-E856F04D17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4" name="Text Box 42">
          <a:extLst>
            <a:ext uri="{FF2B5EF4-FFF2-40B4-BE49-F238E27FC236}">
              <a16:creationId xmlns:a16="http://schemas.microsoft.com/office/drawing/2014/main" id="{71C9C3CB-8E72-4A5C-986F-36CB07AFB84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5" name="Text Box 43">
          <a:extLst>
            <a:ext uri="{FF2B5EF4-FFF2-40B4-BE49-F238E27FC236}">
              <a16:creationId xmlns:a16="http://schemas.microsoft.com/office/drawing/2014/main" id="{A003DEA3-6B09-437B-B67D-954D6186442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6" name="Text Box 44">
          <a:extLst>
            <a:ext uri="{FF2B5EF4-FFF2-40B4-BE49-F238E27FC236}">
              <a16:creationId xmlns:a16="http://schemas.microsoft.com/office/drawing/2014/main" id="{DF641E74-324B-44D2-B8B0-6B57B5856DD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7" name="Text Box 54">
          <a:extLst>
            <a:ext uri="{FF2B5EF4-FFF2-40B4-BE49-F238E27FC236}">
              <a16:creationId xmlns:a16="http://schemas.microsoft.com/office/drawing/2014/main" id="{37A69707-31E9-41BC-82AB-45AC7ACFA44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8" name="Text Box 55">
          <a:extLst>
            <a:ext uri="{FF2B5EF4-FFF2-40B4-BE49-F238E27FC236}">
              <a16:creationId xmlns:a16="http://schemas.microsoft.com/office/drawing/2014/main" id="{A0F610AB-BB92-4282-8885-A2E37701F6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69" name="Text Box 32">
          <a:extLst>
            <a:ext uri="{FF2B5EF4-FFF2-40B4-BE49-F238E27FC236}">
              <a16:creationId xmlns:a16="http://schemas.microsoft.com/office/drawing/2014/main" id="{8EBDD729-E14D-4710-BF4A-90C34C0EDF1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0" name="Text Box 42">
          <a:extLst>
            <a:ext uri="{FF2B5EF4-FFF2-40B4-BE49-F238E27FC236}">
              <a16:creationId xmlns:a16="http://schemas.microsoft.com/office/drawing/2014/main" id="{C1599D28-4EB6-4C94-B374-FCE0E12E92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1" name="Text Box 43">
          <a:extLst>
            <a:ext uri="{FF2B5EF4-FFF2-40B4-BE49-F238E27FC236}">
              <a16:creationId xmlns:a16="http://schemas.microsoft.com/office/drawing/2014/main" id="{E49D9A23-E85A-4B4F-AC1E-975C046445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2" name="Text Box 44">
          <a:extLst>
            <a:ext uri="{FF2B5EF4-FFF2-40B4-BE49-F238E27FC236}">
              <a16:creationId xmlns:a16="http://schemas.microsoft.com/office/drawing/2014/main" id="{B7ABDC0F-A424-47BB-A50A-93978D15B4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3" name="Text Box 54">
          <a:extLst>
            <a:ext uri="{FF2B5EF4-FFF2-40B4-BE49-F238E27FC236}">
              <a16:creationId xmlns:a16="http://schemas.microsoft.com/office/drawing/2014/main" id="{88268F6B-6B96-4344-8672-5C324D4A991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4" name="Text Box 55">
          <a:extLst>
            <a:ext uri="{FF2B5EF4-FFF2-40B4-BE49-F238E27FC236}">
              <a16:creationId xmlns:a16="http://schemas.microsoft.com/office/drawing/2014/main" id="{DC14875B-E587-4841-8A02-B7DB0224CFA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5" name="Text Box 32">
          <a:extLst>
            <a:ext uri="{FF2B5EF4-FFF2-40B4-BE49-F238E27FC236}">
              <a16:creationId xmlns:a16="http://schemas.microsoft.com/office/drawing/2014/main" id="{35A986D2-E5F5-4722-A139-B3743810E7F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6" name="Text Box 42">
          <a:extLst>
            <a:ext uri="{FF2B5EF4-FFF2-40B4-BE49-F238E27FC236}">
              <a16:creationId xmlns:a16="http://schemas.microsoft.com/office/drawing/2014/main" id="{7FB49B25-8EAB-4511-9050-584A7B4C1D9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7" name="Text Box 43">
          <a:extLst>
            <a:ext uri="{FF2B5EF4-FFF2-40B4-BE49-F238E27FC236}">
              <a16:creationId xmlns:a16="http://schemas.microsoft.com/office/drawing/2014/main" id="{D32E2760-B53E-4644-B350-396EBCDE458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8" name="Text Box 44">
          <a:extLst>
            <a:ext uri="{FF2B5EF4-FFF2-40B4-BE49-F238E27FC236}">
              <a16:creationId xmlns:a16="http://schemas.microsoft.com/office/drawing/2014/main" id="{1DB85F8B-17F1-4348-B1B4-428E28B55C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79" name="Text Box 54">
          <a:extLst>
            <a:ext uri="{FF2B5EF4-FFF2-40B4-BE49-F238E27FC236}">
              <a16:creationId xmlns:a16="http://schemas.microsoft.com/office/drawing/2014/main" id="{F4AB2FC5-36D3-44E6-811A-6F80C0F05C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0" name="Text Box 55">
          <a:extLst>
            <a:ext uri="{FF2B5EF4-FFF2-40B4-BE49-F238E27FC236}">
              <a16:creationId xmlns:a16="http://schemas.microsoft.com/office/drawing/2014/main" id="{370B8194-4D92-4DDE-B94B-DEF2C3261FA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1" name="Text Box 32">
          <a:extLst>
            <a:ext uri="{FF2B5EF4-FFF2-40B4-BE49-F238E27FC236}">
              <a16:creationId xmlns:a16="http://schemas.microsoft.com/office/drawing/2014/main" id="{F54FB177-5A8E-430B-86A6-5369D278569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2" name="Text Box 42">
          <a:extLst>
            <a:ext uri="{FF2B5EF4-FFF2-40B4-BE49-F238E27FC236}">
              <a16:creationId xmlns:a16="http://schemas.microsoft.com/office/drawing/2014/main" id="{CF6917F0-AB4F-44FA-8350-EFC94E89726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3" name="Text Box 43">
          <a:extLst>
            <a:ext uri="{FF2B5EF4-FFF2-40B4-BE49-F238E27FC236}">
              <a16:creationId xmlns:a16="http://schemas.microsoft.com/office/drawing/2014/main" id="{C3A41277-A1E1-411E-BB5B-DA07ABAC06F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4" name="Text Box 44">
          <a:extLst>
            <a:ext uri="{FF2B5EF4-FFF2-40B4-BE49-F238E27FC236}">
              <a16:creationId xmlns:a16="http://schemas.microsoft.com/office/drawing/2014/main" id="{E32B0887-1A57-4146-BE0D-EE4B4F3269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5" name="Text Box 54">
          <a:extLst>
            <a:ext uri="{FF2B5EF4-FFF2-40B4-BE49-F238E27FC236}">
              <a16:creationId xmlns:a16="http://schemas.microsoft.com/office/drawing/2014/main" id="{CB8A7EE2-8AA3-4609-887B-69752675B3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6" name="Text Box 55">
          <a:extLst>
            <a:ext uri="{FF2B5EF4-FFF2-40B4-BE49-F238E27FC236}">
              <a16:creationId xmlns:a16="http://schemas.microsoft.com/office/drawing/2014/main" id="{D93169EB-51FB-416E-A7B4-327232CEB3D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7" name="Text Box 32">
          <a:extLst>
            <a:ext uri="{FF2B5EF4-FFF2-40B4-BE49-F238E27FC236}">
              <a16:creationId xmlns:a16="http://schemas.microsoft.com/office/drawing/2014/main" id="{4C68D34E-1AA3-4421-801F-6F0643B8BDC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8" name="Text Box 42">
          <a:extLst>
            <a:ext uri="{FF2B5EF4-FFF2-40B4-BE49-F238E27FC236}">
              <a16:creationId xmlns:a16="http://schemas.microsoft.com/office/drawing/2014/main" id="{899EBC11-53EA-4238-8359-4A7A210D9EE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89" name="Text Box 43">
          <a:extLst>
            <a:ext uri="{FF2B5EF4-FFF2-40B4-BE49-F238E27FC236}">
              <a16:creationId xmlns:a16="http://schemas.microsoft.com/office/drawing/2014/main" id="{8DDC465D-5C49-424A-A560-49CF33A3CF0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0" name="Text Box 44">
          <a:extLst>
            <a:ext uri="{FF2B5EF4-FFF2-40B4-BE49-F238E27FC236}">
              <a16:creationId xmlns:a16="http://schemas.microsoft.com/office/drawing/2014/main" id="{9D7BB94E-4CDC-464E-9B6F-B1F186EDE9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1" name="Text Box 54">
          <a:extLst>
            <a:ext uri="{FF2B5EF4-FFF2-40B4-BE49-F238E27FC236}">
              <a16:creationId xmlns:a16="http://schemas.microsoft.com/office/drawing/2014/main" id="{C9A7BCA6-6EC0-49A6-AC65-22097415ED0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2" name="Text Box 55">
          <a:extLst>
            <a:ext uri="{FF2B5EF4-FFF2-40B4-BE49-F238E27FC236}">
              <a16:creationId xmlns:a16="http://schemas.microsoft.com/office/drawing/2014/main" id="{828274D9-32E4-445D-A76A-08777C5C17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3" name="Text Box 32">
          <a:extLst>
            <a:ext uri="{FF2B5EF4-FFF2-40B4-BE49-F238E27FC236}">
              <a16:creationId xmlns:a16="http://schemas.microsoft.com/office/drawing/2014/main" id="{AD5C655C-AEA9-4DFF-BB8C-E0173E69AD1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4" name="Text Box 42">
          <a:extLst>
            <a:ext uri="{FF2B5EF4-FFF2-40B4-BE49-F238E27FC236}">
              <a16:creationId xmlns:a16="http://schemas.microsoft.com/office/drawing/2014/main" id="{3F9787D9-9D32-4955-ADDE-D3D3D97864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5" name="Text Box 43">
          <a:extLst>
            <a:ext uri="{FF2B5EF4-FFF2-40B4-BE49-F238E27FC236}">
              <a16:creationId xmlns:a16="http://schemas.microsoft.com/office/drawing/2014/main" id="{A6644648-429B-4D91-B2A2-3D84E1376B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6" name="Text Box 44">
          <a:extLst>
            <a:ext uri="{FF2B5EF4-FFF2-40B4-BE49-F238E27FC236}">
              <a16:creationId xmlns:a16="http://schemas.microsoft.com/office/drawing/2014/main" id="{718D7BF7-F532-49E8-AAE4-EB90083B459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7" name="Text Box 54">
          <a:extLst>
            <a:ext uri="{FF2B5EF4-FFF2-40B4-BE49-F238E27FC236}">
              <a16:creationId xmlns:a16="http://schemas.microsoft.com/office/drawing/2014/main" id="{8BD1746D-D058-4280-B784-5B4D36C2D75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8" name="Text Box 55">
          <a:extLst>
            <a:ext uri="{FF2B5EF4-FFF2-40B4-BE49-F238E27FC236}">
              <a16:creationId xmlns:a16="http://schemas.microsoft.com/office/drawing/2014/main" id="{D1E04CDC-7B42-4BAB-BF63-520B8D1E6EC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499" name="Text Box 32">
          <a:extLst>
            <a:ext uri="{FF2B5EF4-FFF2-40B4-BE49-F238E27FC236}">
              <a16:creationId xmlns:a16="http://schemas.microsoft.com/office/drawing/2014/main" id="{E6A63F5F-7E03-4F58-B137-559E3554768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0" name="Text Box 42">
          <a:extLst>
            <a:ext uri="{FF2B5EF4-FFF2-40B4-BE49-F238E27FC236}">
              <a16:creationId xmlns:a16="http://schemas.microsoft.com/office/drawing/2014/main" id="{507E4731-05E6-4F28-B9F5-EC59A89A1A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1" name="Text Box 43">
          <a:extLst>
            <a:ext uri="{FF2B5EF4-FFF2-40B4-BE49-F238E27FC236}">
              <a16:creationId xmlns:a16="http://schemas.microsoft.com/office/drawing/2014/main" id="{BE1D23D9-4973-4E05-899D-CC3AAD91A9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2" name="Text Box 44">
          <a:extLst>
            <a:ext uri="{FF2B5EF4-FFF2-40B4-BE49-F238E27FC236}">
              <a16:creationId xmlns:a16="http://schemas.microsoft.com/office/drawing/2014/main" id="{0E02011E-E6DB-4088-A5C6-5A8BB97725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3" name="Text Box 54">
          <a:extLst>
            <a:ext uri="{FF2B5EF4-FFF2-40B4-BE49-F238E27FC236}">
              <a16:creationId xmlns:a16="http://schemas.microsoft.com/office/drawing/2014/main" id="{39BFFD1C-DC81-4F8F-B17B-60365C2DF08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4" name="Text Box 55">
          <a:extLst>
            <a:ext uri="{FF2B5EF4-FFF2-40B4-BE49-F238E27FC236}">
              <a16:creationId xmlns:a16="http://schemas.microsoft.com/office/drawing/2014/main" id="{FADB4728-269E-4FB4-96BB-62C862B2262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05" name="Text Box 32">
          <a:extLst>
            <a:ext uri="{FF2B5EF4-FFF2-40B4-BE49-F238E27FC236}">
              <a16:creationId xmlns:a16="http://schemas.microsoft.com/office/drawing/2014/main" id="{5FBC947B-5459-4DC6-AD1D-5385ACC0DA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6" name="Text Box 42">
          <a:extLst>
            <a:ext uri="{FF2B5EF4-FFF2-40B4-BE49-F238E27FC236}">
              <a16:creationId xmlns:a16="http://schemas.microsoft.com/office/drawing/2014/main" id="{F6CDE859-E09E-447D-976D-DB2E85A15DF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7" name="Text Box 43">
          <a:extLst>
            <a:ext uri="{FF2B5EF4-FFF2-40B4-BE49-F238E27FC236}">
              <a16:creationId xmlns:a16="http://schemas.microsoft.com/office/drawing/2014/main" id="{A1FD5EAB-8973-4E43-85C1-8414027F9EB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8" name="Text Box 44">
          <a:extLst>
            <a:ext uri="{FF2B5EF4-FFF2-40B4-BE49-F238E27FC236}">
              <a16:creationId xmlns:a16="http://schemas.microsoft.com/office/drawing/2014/main" id="{0EA0ACDD-1B15-4806-A1D4-9124DE9796F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09" name="Text Box 54">
          <a:extLst>
            <a:ext uri="{FF2B5EF4-FFF2-40B4-BE49-F238E27FC236}">
              <a16:creationId xmlns:a16="http://schemas.microsoft.com/office/drawing/2014/main" id="{00D9B16D-DBE3-4179-8A46-CD85894DE3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0" name="Text Box 55">
          <a:extLst>
            <a:ext uri="{FF2B5EF4-FFF2-40B4-BE49-F238E27FC236}">
              <a16:creationId xmlns:a16="http://schemas.microsoft.com/office/drawing/2014/main" id="{67DE6138-9D80-4F1B-ACD7-54E51DE8BC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1" name="Text Box 32">
          <a:extLst>
            <a:ext uri="{FF2B5EF4-FFF2-40B4-BE49-F238E27FC236}">
              <a16:creationId xmlns:a16="http://schemas.microsoft.com/office/drawing/2014/main" id="{DC023F8E-F3E2-43A9-95D4-FEFB0B25996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2" name="Text Box 42">
          <a:extLst>
            <a:ext uri="{FF2B5EF4-FFF2-40B4-BE49-F238E27FC236}">
              <a16:creationId xmlns:a16="http://schemas.microsoft.com/office/drawing/2014/main" id="{20539106-66F1-4876-A94E-D3ABAFD47A2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3" name="Text Box 43">
          <a:extLst>
            <a:ext uri="{FF2B5EF4-FFF2-40B4-BE49-F238E27FC236}">
              <a16:creationId xmlns:a16="http://schemas.microsoft.com/office/drawing/2014/main" id="{A072B5F5-A4DE-459D-801D-E3EE6CEA3B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4" name="Text Box 44">
          <a:extLst>
            <a:ext uri="{FF2B5EF4-FFF2-40B4-BE49-F238E27FC236}">
              <a16:creationId xmlns:a16="http://schemas.microsoft.com/office/drawing/2014/main" id="{ED2177AB-1EC8-44C9-9BE4-BE88166AF0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5" name="Text Box 54">
          <a:extLst>
            <a:ext uri="{FF2B5EF4-FFF2-40B4-BE49-F238E27FC236}">
              <a16:creationId xmlns:a16="http://schemas.microsoft.com/office/drawing/2014/main" id="{C4C54DCD-465A-4180-A382-85E57ADC84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6" name="Text Box 55">
          <a:extLst>
            <a:ext uri="{FF2B5EF4-FFF2-40B4-BE49-F238E27FC236}">
              <a16:creationId xmlns:a16="http://schemas.microsoft.com/office/drawing/2014/main" id="{C7D367BD-0B77-46BF-BDA5-2A96EB751A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7" name="Text Box 32">
          <a:extLst>
            <a:ext uri="{FF2B5EF4-FFF2-40B4-BE49-F238E27FC236}">
              <a16:creationId xmlns:a16="http://schemas.microsoft.com/office/drawing/2014/main" id="{7A490046-8DBE-4D9A-9486-EF8C2051746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8" name="Text Box 42">
          <a:extLst>
            <a:ext uri="{FF2B5EF4-FFF2-40B4-BE49-F238E27FC236}">
              <a16:creationId xmlns:a16="http://schemas.microsoft.com/office/drawing/2014/main" id="{3D85A2BD-DE88-4E2B-9937-88EFB733D8C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19" name="Text Box 43">
          <a:extLst>
            <a:ext uri="{FF2B5EF4-FFF2-40B4-BE49-F238E27FC236}">
              <a16:creationId xmlns:a16="http://schemas.microsoft.com/office/drawing/2014/main" id="{622C6261-42E4-4E87-B520-9CE5FEAED2F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0" name="Text Box 44">
          <a:extLst>
            <a:ext uri="{FF2B5EF4-FFF2-40B4-BE49-F238E27FC236}">
              <a16:creationId xmlns:a16="http://schemas.microsoft.com/office/drawing/2014/main" id="{53898039-0716-48EA-A935-8643BF6D4C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1" name="Text Box 54">
          <a:extLst>
            <a:ext uri="{FF2B5EF4-FFF2-40B4-BE49-F238E27FC236}">
              <a16:creationId xmlns:a16="http://schemas.microsoft.com/office/drawing/2014/main" id="{C6DA90B9-EF3B-475C-8AA5-1914F76697D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2" name="Text Box 55">
          <a:extLst>
            <a:ext uri="{FF2B5EF4-FFF2-40B4-BE49-F238E27FC236}">
              <a16:creationId xmlns:a16="http://schemas.microsoft.com/office/drawing/2014/main" id="{F141199A-49EF-44D2-B726-2F62F81080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3" name="Text Box 32">
          <a:extLst>
            <a:ext uri="{FF2B5EF4-FFF2-40B4-BE49-F238E27FC236}">
              <a16:creationId xmlns:a16="http://schemas.microsoft.com/office/drawing/2014/main" id="{3C494586-0465-4665-B6DD-9A1362254B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4" name="Text Box 42">
          <a:extLst>
            <a:ext uri="{FF2B5EF4-FFF2-40B4-BE49-F238E27FC236}">
              <a16:creationId xmlns:a16="http://schemas.microsoft.com/office/drawing/2014/main" id="{E58F4ECB-BA71-4C3D-AFF0-99D796E6D9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5" name="Text Box 43">
          <a:extLst>
            <a:ext uri="{FF2B5EF4-FFF2-40B4-BE49-F238E27FC236}">
              <a16:creationId xmlns:a16="http://schemas.microsoft.com/office/drawing/2014/main" id="{0C6C00DD-1EC0-450F-846B-787428815E7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6" name="Text Box 44">
          <a:extLst>
            <a:ext uri="{FF2B5EF4-FFF2-40B4-BE49-F238E27FC236}">
              <a16:creationId xmlns:a16="http://schemas.microsoft.com/office/drawing/2014/main" id="{B27570E1-76A2-4A1E-83AE-730B277985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7" name="Text Box 54">
          <a:extLst>
            <a:ext uri="{FF2B5EF4-FFF2-40B4-BE49-F238E27FC236}">
              <a16:creationId xmlns:a16="http://schemas.microsoft.com/office/drawing/2014/main" id="{41BF9543-6D06-4657-80D7-FBEE6177767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8" name="Text Box 55">
          <a:extLst>
            <a:ext uri="{FF2B5EF4-FFF2-40B4-BE49-F238E27FC236}">
              <a16:creationId xmlns:a16="http://schemas.microsoft.com/office/drawing/2014/main" id="{45D7F2A3-162F-4BD1-8461-4F3D35D6D9B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29" name="Text Box 32">
          <a:extLst>
            <a:ext uri="{FF2B5EF4-FFF2-40B4-BE49-F238E27FC236}">
              <a16:creationId xmlns:a16="http://schemas.microsoft.com/office/drawing/2014/main" id="{6F41239C-DA4C-4068-8F0A-A10EC81BEC9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0" name="Text Box 42">
          <a:extLst>
            <a:ext uri="{FF2B5EF4-FFF2-40B4-BE49-F238E27FC236}">
              <a16:creationId xmlns:a16="http://schemas.microsoft.com/office/drawing/2014/main" id="{86A9F8E6-237B-4AF2-BD24-21FD5BADA4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1" name="Text Box 43">
          <a:extLst>
            <a:ext uri="{FF2B5EF4-FFF2-40B4-BE49-F238E27FC236}">
              <a16:creationId xmlns:a16="http://schemas.microsoft.com/office/drawing/2014/main" id="{6F9506B6-1037-4446-BE9C-4570AD9C585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2" name="Text Box 44">
          <a:extLst>
            <a:ext uri="{FF2B5EF4-FFF2-40B4-BE49-F238E27FC236}">
              <a16:creationId xmlns:a16="http://schemas.microsoft.com/office/drawing/2014/main" id="{C0CFCB3F-4EB2-4698-827C-B069AD9D8B9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3" name="Text Box 54">
          <a:extLst>
            <a:ext uri="{FF2B5EF4-FFF2-40B4-BE49-F238E27FC236}">
              <a16:creationId xmlns:a16="http://schemas.microsoft.com/office/drawing/2014/main" id="{98860A1D-990D-48CD-9D85-2036E4EC390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4" name="Text Box 55">
          <a:extLst>
            <a:ext uri="{FF2B5EF4-FFF2-40B4-BE49-F238E27FC236}">
              <a16:creationId xmlns:a16="http://schemas.microsoft.com/office/drawing/2014/main" id="{47B2AEA1-C10F-46FE-878E-7EC71AD777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5" name="Text Box 32">
          <a:extLst>
            <a:ext uri="{FF2B5EF4-FFF2-40B4-BE49-F238E27FC236}">
              <a16:creationId xmlns:a16="http://schemas.microsoft.com/office/drawing/2014/main" id="{BF73CF00-EA85-4B7A-BB57-8A5926AAA01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6" name="Text Box 42">
          <a:extLst>
            <a:ext uri="{FF2B5EF4-FFF2-40B4-BE49-F238E27FC236}">
              <a16:creationId xmlns:a16="http://schemas.microsoft.com/office/drawing/2014/main" id="{595614C3-DE16-4B2D-AD2D-E56E7EBC921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7" name="Text Box 43">
          <a:extLst>
            <a:ext uri="{FF2B5EF4-FFF2-40B4-BE49-F238E27FC236}">
              <a16:creationId xmlns:a16="http://schemas.microsoft.com/office/drawing/2014/main" id="{38395161-20D4-4787-83B4-EBF8E185E0E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8" name="Text Box 44">
          <a:extLst>
            <a:ext uri="{FF2B5EF4-FFF2-40B4-BE49-F238E27FC236}">
              <a16:creationId xmlns:a16="http://schemas.microsoft.com/office/drawing/2014/main" id="{319262D0-8517-4BCC-BFD1-C6718EC7D2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39" name="Text Box 54">
          <a:extLst>
            <a:ext uri="{FF2B5EF4-FFF2-40B4-BE49-F238E27FC236}">
              <a16:creationId xmlns:a16="http://schemas.microsoft.com/office/drawing/2014/main" id="{7A6A8512-2669-4796-A557-002F11A62F5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0" name="Text Box 55">
          <a:extLst>
            <a:ext uri="{FF2B5EF4-FFF2-40B4-BE49-F238E27FC236}">
              <a16:creationId xmlns:a16="http://schemas.microsoft.com/office/drawing/2014/main" id="{73AA4008-8B46-4F48-9236-FD5E59158C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1" name="Text Box 32">
          <a:extLst>
            <a:ext uri="{FF2B5EF4-FFF2-40B4-BE49-F238E27FC236}">
              <a16:creationId xmlns:a16="http://schemas.microsoft.com/office/drawing/2014/main" id="{932F77D3-8A1C-4951-90E9-7E8A32627AB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2" name="Text Box 42">
          <a:extLst>
            <a:ext uri="{FF2B5EF4-FFF2-40B4-BE49-F238E27FC236}">
              <a16:creationId xmlns:a16="http://schemas.microsoft.com/office/drawing/2014/main" id="{B61CF558-8A3A-4C0B-A87F-8157F3F4EB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3" name="Text Box 43">
          <a:extLst>
            <a:ext uri="{FF2B5EF4-FFF2-40B4-BE49-F238E27FC236}">
              <a16:creationId xmlns:a16="http://schemas.microsoft.com/office/drawing/2014/main" id="{6890FA84-FF6B-49D7-8282-BEA01C671B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4" name="Text Box 44">
          <a:extLst>
            <a:ext uri="{FF2B5EF4-FFF2-40B4-BE49-F238E27FC236}">
              <a16:creationId xmlns:a16="http://schemas.microsoft.com/office/drawing/2014/main" id="{99EA4CCA-753A-4F9D-9F74-C7AA8B56A86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5" name="Text Box 54">
          <a:extLst>
            <a:ext uri="{FF2B5EF4-FFF2-40B4-BE49-F238E27FC236}">
              <a16:creationId xmlns:a16="http://schemas.microsoft.com/office/drawing/2014/main" id="{A25041BA-DD78-4E21-B955-08DE2909E8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6" name="Text Box 55">
          <a:extLst>
            <a:ext uri="{FF2B5EF4-FFF2-40B4-BE49-F238E27FC236}">
              <a16:creationId xmlns:a16="http://schemas.microsoft.com/office/drawing/2014/main" id="{233DEBDD-A8BE-476F-9BB5-B1046FF8F5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7" name="Text Box 32">
          <a:extLst>
            <a:ext uri="{FF2B5EF4-FFF2-40B4-BE49-F238E27FC236}">
              <a16:creationId xmlns:a16="http://schemas.microsoft.com/office/drawing/2014/main" id="{E6AEB8FD-D74B-4939-AAD3-E25CB2F53C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8" name="Text Box 42">
          <a:extLst>
            <a:ext uri="{FF2B5EF4-FFF2-40B4-BE49-F238E27FC236}">
              <a16:creationId xmlns:a16="http://schemas.microsoft.com/office/drawing/2014/main" id="{BBD8A751-599F-4566-9DD0-413ED2C5E2E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49" name="Text Box 43">
          <a:extLst>
            <a:ext uri="{FF2B5EF4-FFF2-40B4-BE49-F238E27FC236}">
              <a16:creationId xmlns:a16="http://schemas.microsoft.com/office/drawing/2014/main" id="{26D7B734-B437-4DF0-9B39-3DBA96002D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0" name="Text Box 44">
          <a:extLst>
            <a:ext uri="{FF2B5EF4-FFF2-40B4-BE49-F238E27FC236}">
              <a16:creationId xmlns:a16="http://schemas.microsoft.com/office/drawing/2014/main" id="{894F0657-1E30-462C-B12B-91BAADC3E60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1" name="Text Box 54">
          <a:extLst>
            <a:ext uri="{FF2B5EF4-FFF2-40B4-BE49-F238E27FC236}">
              <a16:creationId xmlns:a16="http://schemas.microsoft.com/office/drawing/2014/main" id="{DE1AFBE3-6CDD-4F83-BCE2-1E49585D31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2" name="Text Box 55">
          <a:extLst>
            <a:ext uri="{FF2B5EF4-FFF2-40B4-BE49-F238E27FC236}">
              <a16:creationId xmlns:a16="http://schemas.microsoft.com/office/drawing/2014/main" id="{F5435AE9-95E6-4ACC-8C2A-3CCB64B3A9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3" name="Text Box 32">
          <a:extLst>
            <a:ext uri="{FF2B5EF4-FFF2-40B4-BE49-F238E27FC236}">
              <a16:creationId xmlns:a16="http://schemas.microsoft.com/office/drawing/2014/main" id="{C87CB950-75A7-466E-8B56-61819C95052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4" name="Text Box 42">
          <a:extLst>
            <a:ext uri="{FF2B5EF4-FFF2-40B4-BE49-F238E27FC236}">
              <a16:creationId xmlns:a16="http://schemas.microsoft.com/office/drawing/2014/main" id="{B467745D-BA77-4D79-975D-93305AC72AA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5" name="Text Box 43">
          <a:extLst>
            <a:ext uri="{FF2B5EF4-FFF2-40B4-BE49-F238E27FC236}">
              <a16:creationId xmlns:a16="http://schemas.microsoft.com/office/drawing/2014/main" id="{E127782F-5ED1-44DD-AA87-47EE2E9F2C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6" name="Text Box 44">
          <a:extLst>
            <a:ext uri="{FF2B5EF4-FFF2-40B4-BE49-F238E27FC236}">
              <a16:creationId xmlns:a16="http://schemas.microsoft.com/office/drawing/2014/main" id="{2DEC6CAC-77E9-4AAA-A9B6-7E42CDBD35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7" name="Text Box 54">
          <a:extLst>
            <a:ext uri="{FF2B5EF4-FFF2-40B4-BE49-F238E27FC236}">
              <a16:creationId xmlns:a16="http://schemas.microsoft.com/office/drawing/2014/main" id="{A1598432-0BED-4125-89A5-D0EDBBA207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8" name="Text Box 55">
          <a:extLst>
            <a:ext uri="{FF2B5EF4-FFF2-40B4-BE49-F238E27FC236}">
              <a16:creationId xmlns:a16="http://schemas.microsoft.com/office/drawing/2014/main" id="{5D56E87C-410E-4DB4-91AE-29028A7F613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59" name="Text Box 32">
          <a:extLst>
            <a:ext uri="{FF2B5EF4-FFF2-40B4-BE49-F238E27FC236}">
              <a16:creationId xmlns:a16="http://schemas.microsoft.com/office/drawing/2014/main" id="{B882FE52-F590-4201-9667-BBDEA93F3E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0" name="Text Box 42">
          <a:extLst>
            <a:ext uri="{FF2B5EF4-FFF2-40B4-BE49-F238E27FC236}">
              <a16:creationId xmlns:a16="http://schemas.microsoft.com/office/drawing/2014/main" id="{4096AC2F-8222-45E5-B5B0-29A66A1C7D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1" name="Text Box 43">
          <a:extLst>
            <a:ext uri="{FF2B5EF4-FFF2-40B4-BE49-F238E27FC236}">
              <a16:creationId xmlns:a16="http://schemas.microsoft.com/office/drawing/2014/main" id="{1C1C5A82-BD63-498C-92C9-EEE31C2A2F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2" name="Text Box 44">
          <a:extLst>
            <a:ext uri="{FF2B5EF4-FFF2-40B4-BE49-F238E27FC236}">
              <a16:creationId xmlns:a16="http://schemas.microsoft.com/office/drawing/2014/main" id="{07B38D06-908A-4358-A4AD-D80C402ED2F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3" name="Text Box 54">
          <a:extLst>
            <a:ext uri="{FF2B5EF4-FFF2-40B4-BE49-F238E27FC236}">
              <a16:creationId xmlns:a16="http://schemas.microsoft.com/office/drawing/2014/main" id="{054A4B76-4646-4EAA-A506-C92FB2BF288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4" name="Text Box 55">
          <a:extLst>
            <a:ext uri="{FF2B5EF4-FFF2-40B4-BE49-F238E27FC236}">
              <a16:creationId xmlns:a16="http://schemas.microsoft.com/office/drawing/2014/main" id="{BD31EC5A-0A31-48B4-AD76-64E87DCE25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5" name="Text Box 32">
          <a:extLst>
            <a:ext uri="{FF2B5EF4-FFF2-40B4-BE49-F238E27FC236}">
              <a16:creationId xmlns:a16="http://schemas.microsoft.com/office/drawing/2014/main" id="{13B0F3D2-0E67-4E2E-8568-183AC689B4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6" name="Text Box 42">
          <a:extLst>
            <a:ext uri="{FF2B5EF4-FFF2-40B4-BE49-F238E27FC236}">
              <a16:creationId xmlns:a16="http://schemas.microsoft.com/office/drawing/2014/main" id="{FB5E401B-FB73-4EC6-B5ED-B5227936DD6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7" name="Text Box 43">
          <a:extLst>
            <a:ext uri="{FF2B5EF4-FFF2-40B4-BE49-F238E27FC236}">
              <a16:creationId xmlns:a16="http://schemas.microsoft.com/office/drawing/2014/main" id="{4FDB6169-21E8-49B3-BA6B-29D449DCF1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8" name="Text Box 44">
          <a:extLst>
            <a:ext uri="{FF2B5EF4-FFF2-40B4-BE49-F238E27FC236}">
              <a16:creationId xmlns:a16="http://schemas.microsoft.com/office/drawing/2014/main" id="{D5A1A226-168D-4727-BCFC-F389505AA7C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69" name="Text Box 54">
          <a:extLst>
            <a:ext uri="{FF2B5EF4-FFF2-40B4-BE49-F238E27FC236}">
              <a16:creationId xmlns:a16="http://schemas.microsoft.com/office/drawing/2014/main" id="{515D5CC4-9715-4A8F-8558-DD816969A9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0" name="Text Box 55">
          <a:extLst>
            <a:ext uri="{FF2B5EF4-FFF2-40B4-BE49-F238E27FC236}">
              <a16:creationId xmlns:a16="http://schemas.microsoft.com/office/drawing/2014/main" id="{46988532-D9BC-4DCC-855F-75D61A5E7D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1" name="Text Box 32">
          <a:extLst>
            <a:ext uri="{FF2B5EF4-FFF2-40B4-BE49-F238E27FC236}">
              <a16:creationId xmlns:a16="http://schemas.microsoft.com/office/drawing/2014/main" id="{E0EDF23B-7774-4588-A715-6BAA902086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2" name="Text Box 42">
          <a:extLst>
            <a:ext uri="{FF2B5EF4-FFF2-40B4-BE49-F238E27FC236}">
              <a16:creationId xmlns:a16="http://schemas.microsoft.com/office/drawing/2014/main" id="{DDCCFB2C-7464-424D-9496-FC51F1B0A4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3" name="Text Box 43">
          <a:extLst>
            <a:ext uri="{FF2B5EF4-FFF2-40B4-BE49-F238E27FC236}">
              <a16:creationId xmlns:a16="http://schemas.microsoft.com/office/drawing/2014/main" id="{B620245A-41C0-4070-899E-EF96A2061DF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4" name="Text Box 44">
          <a:extLst>
            <a:ext uri="{FF2B5EF4-FFF2-40B4-BE49-F238E27FC236}">
              <a16:creationId xmlns:a16="http://schemas.microsoft.com/office/drawing/2014/main" id="{8228D182-C2B1-4CA1-BD51-E91CC258A9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5" name="Text Box 54">
          <a:extLst>
            <a:ext uri="{FF2B5EF4-FFF2-40B4-BE49-F238E27FC236}">
              <a16:creationId xmlns:a16="http://schemas.microsoft.com/office/drawing/2014/main" id="{2A341E85-D6E5-4671-9601-EB5012A0CB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6" name="Text Box 55">
          <a:extLst>
            <a:ext uri="{FF2B5EF4-FFF2-40B4-BE49-F238E27FC236}">
              <a16:creationId xmlns:a16="http://schemas.microsoft.com/office/drawing/2014/main" id="{DA92111D-47DD-40B5-9E92-9652FECBEDA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577" name="Text Box 32">
          <a:extLst>
            <a:ext uri="{FF2B5EF4-FFF2-40B4-BE49-F238E27FC236}">
              <a16:creationId xmlns:a16="http://schemas.microsoft.com/office/drawing/2014/main" id="{E0A5A47B-FCB9-4032-A638-DA5E84D5FB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8" name="Text Box 42">
          <a:extLst>
            <a:ext uri="{FF2B5EF4-FFF2-40B4-BE49-F238E27FC236}">
              <a16:creationId xmlns:a16="http://schemas.microsoft.com/office/drawing/2014/main" id="{0E483F31-BC41-4AFB-B7C9-EEF598A311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79" name="Text Box 43">
          <a:extLst>
            <a:ext uri="{FF2B5EF4-FFF2-40B4-BE49-F238E27FC236}">
              <a16:creationId xmlns:a16="http://schemas.microsoft.com/office/drawing/2014/main" id="{C13CDB0A-12C3-40FA-A931-3AEC5EF077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0" name="Text Box 44">
          <a:extLst>
            <a:ext uri="{FF2B5EF4-FFF2-40B4-BE49-F238E27FC236}">
              <a16:creationId xmlns:a16="http://schemas.microsoft.com/office/drawing/2014/main" id="{CC3279C3-FC76-46A6-94D4-9C4480DCAF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1" name="Text Box 54">
          <a:extLst>
            <a:ext uri="{FF2B5EF4-FFF2-40B4-BE49-F238E27FC236}">
              <a16:creationId xmlns:a16="http://schemas.microsoft.com/office/drawing/2014/main" id="{19C3D67E-7B4C-4D1F-AD22-C467F3BC8E8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2" name="Text Box 55">
          <a:extLst>
            <a:ext uri="{FF2B5EF4-FFF2-40B4-BE49-F238E27FC236}">
              <a16:creationId xmlns:a16="http://schemas.microsoft.com/office/drawing/2014/main" id="{568F1AEE-0361-46E3-962B-FB000DC441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3" name="Text Box 32">
          <a:extLst>
            <a:ext uri="{FF2B5EF4-FFF2-40B4-BE49-F238E27FC236}">
              <a16:creationId xmlns:a16="http://schemas.microsoft.com/office/drawing/2014/main" id="{DD08963E-2946-4698-9108-8E82CA5044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4" name="Text Box 42">
          <a:extLst>
            <a:ext uri="{FF2B5EF4-FFF2-40B4-BE49-F238E27FC236}">
              <a16:creationId xmlns:a16="http://schemas.microsoft.com/office/drawing/2014/main" id="{E8BA1945-CEC2-4D60-8286-31BD9A7067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5" name="Text Box 43">
          <a:extLst>
            <a:ext uri="{FF2B5EF4-FFF2-40B4-BE49-F238E27FC236}">
              <a16:creationId xmlns:a16="http://schemas.microsoft.com/office/drawing/2014/main" id="{6B5257F1-77DF-43BC-99B9-1AF5D255AA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6" name="Text Box 44">
          <a:extLst>
            <a:ext uri="{FF2B5EF4-FFF2-40B4-BE49-F238E27FC236}">
              <a16:creationId xmlns:a16="http://schemas.microsoft.com/office/drawing/2014/main" id="{34FA05AC-6BAB-4678-98FD-B29046817B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7" name="Text Box 54">
          <a:extLst>
            <a:ext uri="{FF2B5EF4-FFF2-40B4-BE49-F238E27FC236}">
              <a16:creationId xmlns:a16="http://schemas.microsoft.com/office/drawing/2014/main" id="{D19A63C2-644C-4454-85FD-57B608EF3CA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8" name="Text Box 55">
          <a:extLst>
            <a:ext uri="{FF2B5EF4-FFF2-40B4-BE49-F238E27FC236}">
              <a16:creationId xmlns:a16="http://schemas.microsoft.com/office/drawing/2014/main" id="{59A76266-6CBF-4353-A67D-A5CBF572E8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89" name="Text Box 32">
          <a:extLst>
            <a:ext uri="{FF2B5EF4-FFF2-40B4-BE49-F238E27FC236}">
              <a16:creationId xmlns:a16="http://schemas.microsoft.com/office/drawing/2014/main" id="{BAD51756-3DB4-401C-9FEB-F7DF9CA55C0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0" name="Text Box 42">
          <a:extLst>
            <a:ext uri="{FF2B5EF4-FFF2-40B4-BE49-F238E27FC236}">
              <a16:creationId xmlns:a16="http://schemas.microsoft.com/office/drawing/2014/main" id="{45B9EE69-939D-430D-946B-B7577B1B03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1" name="Text Box 43">
          <a:extLst>
            <a:ext uri="{FF2B5EF4-FFF2-40B4-BE49-F238E27FC236}">
              <a16:creationId xmlns:a16="http://schemas.microsoft.com/office/drawing/2014/main" id="{6C30B6B8-5A1A-4AA5-A6F5-91F10A5FD3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2" name="Text Box 44">
          <a:extLst>
            <a:ext uri="{FF2B5EF4-FFF2-40B4-BE49-F238E27FC236}">
              <a16:creationId xmlns:a16="http://schemas.microsoft.com/office/drawing/2014/main" id="{79A3A4AB-5F6F-4D3E-93D3-D8EE6563A4E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3" name="Text Box 54">
          <a:extLst>
            <a:ext uri="{FF2B5EF4-FFF2-40B4-BE49-F238E27FC236}">
              <a16:creationId xmlns:a16="http://schemas.microsoft.com/office/drawing/2014/main" id="{F10DF93F-ECFF-4A78-AFEB-C777A08EF91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4" name="Text Box 55">
          <a:extLst>
            <a:ext uri="{FF2B5EF4-FFF2-40B4-BE49-F238E27FC236}">
              <a16:creationId xmlns:a16="http://schemas.microsoft.com/office/drawing/2014/main" id="{878D61DF-1D8C-46CD-B48C-75E567B2A2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5" name="Text Box 32">
          <a:extLst>
            <a:ext uri="{FF2B5EF4-FFF2-40B4-BE49-F238E27FC236}">
              <a16:creationId xmlns:a16="http://schemas.microsoft.com/office/drawing/2014/main" id="{473269FC-F9B1-45F3-85DE-6A0E8EB8720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6" name="Text Box 42">
          <a:extLst>
            <a:ext uri="{FF2B5EF4-FFF2-40B4-BE49-F238E27FC236}">
              <a16:creationId xmlns:a16="http://schemas.microsoft.com/office/drawing/2014/main" id="{5FADC466-D3C9-4A9B-B651-1E796F907B8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7" name="Text Box 43">
          <a:extLst>
            <a:ext uri="{FF2B5EF4-FFF2-40B4-BE49-F238E27FC236}">
              <a16:creationId xmlns:a16="http://schemas.microsoft.com/office/drawing/2014/main" id="{AB5FD9E3-6CE4-41D0-89A7-B425878BEF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8" name="Text Box 44">
          <a:extLst>
            <a:ext uri="{FF2B5EF4-FFF2-40B4-BE49-F238E27FC236}">
              <a16:creationId xmlns:a16="http://schemas.microsoft.com/office/drawing/2014/main" id="{D3FA561B-9159-494A-88DE-2597218DA4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599" name="Text Box 54">
          <a:extLst>
            <a:ext uri="{FF2B5EF4-FFF2-40B4-BE49-F238E27FC236}">
              <a16:creationId xmlns:a16="http://schemas.microsoft.com/office/drawing/2014/main" id="{39AE7571-0B40-4B72-BF8A-639A4AD978E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0" name="Text Box 55">
          <a:extLst>
            <a:ext uri="{FF2B5EF4-FFF2-40B4-BE49-F238E27FC236}">
              <a16:creationId xmlns:a16="http://schemas.microsoft.com/office/drawing/2014/main" id="{E25D6150-A56A-4798-85AB-60A707BFF6D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1" name="Text Box 32">
          <a:extLst>
            <a:ext uri="{FF2B5EF4-FFF2-40B4-BE49-F238E27FC236}">
              <a16:creationId xmlns:a16="http://schemas.microsoft.com/office/drawing/2014/main" id="{A67A3D48-F47B-486D-BCEC-AB74493736C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2" name="Text Box 42">
          <a:extLst>
            <a:ext uri="{FF2B5EF4-FFF2-40B4-BE49-F238E27FC236}">
              <a16:creationId xmlns:a16="http://schemas.microsoft.com/office/drawing/2014/main" id="{B9687B69-2FC3-44EB-BA0F-6A035EE81EE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3" name="Text Box 43">
          <a:extLst>
            <a:ext uri="{FF2B5EF4-FFF2-40B4-BE49-F238E27FC236}">
              <a16:creationId xmlns:a16="http://schemas.microsoft.com/office/drawing/2014/main" id="{3FA32A74-EA2B-475A-8A26-A11B7B10BA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4" name="Text Box 44">
          <a:extLst>
            <a:ext uri="{FF2B5EF4-FFF2-40B4-BE49-F238E27FC236}">
              <a16:creationId xmlns:a16="http://schemas.microsoft.com/office/drawing/2014/main" id="{399C0462-C3E5-494A-AA3D-8F088A438B7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5" name="Text Box 54">
          <a:extLst>
            <a:ext uri="{FF2B5EF4-FFF2-40B4-BE49-F238E27FC236}">
              <a16:creationId xmlns:a16="http://schemas.microsoft.com/office/drawing/2014/main" id="{24A2E921-EAF3-4F2C-9520-69D5C69518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6" name="Text Box 55">
          <a:extLst>
            <a:ext uri="{FF2B5EF4-FFF2-40B4-BE49-F238E27FC236}">
              <a16:creationId xmlns:a16="http://schemas.microsoft.com/office/drawing/2014/main" id="{FF56C9E7-EDD3-4E46-99BC-51D4AC7AC71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7" name="Text Box 32">
          <a:extLst>
            <a:ext uri="{FF2B5EF4-FFF2-40B4-BE49-F238E27FC236}">
              <a16:creationId xmlns:a16="http://schemas.microsoft.com/office/drawing/2014/main" id="{4A4A40D6-FD94-4811-AF63-6177A47A75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8" name="Text Box 42">
          <a:extLst>
            <a:ext uri="{FF2B5EF4-FFF2-40B4-BE49-F238E27FC236}">
              <a16:creationId xmlns:a16="http://schemas.microsoft.com/office/drawing/2014/main" id="{78C59218-E4EC-4A3E-B31B-536E607C9C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09" name="Text Box 43">
          <a:extLst>
            <a:ext uri="{FF2B5EF4-FFF2-40B4-BE49-F238E27FC236}">
              <a16:creationId xmlns:a16="http://schemas.microsoft.com/office/drawing/2014/main" id="{1E24D0C7-9395-41ED-95E7-269438A366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0" name="Text Box 44">
          <a:extLst>
            <a:ext uri="{FF2B5EF4-FFF2-40B4-BE49-F238E27FC236}">
              <a16:creationId xmlns:a16="http://schemas.microsoft.com/office/drawing/2014/main" id="{0617E173-3E87-4D71-8A47-8260143ADA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1" name="Text Box 54">
          <a:extLst>
            <a:ext uri="{FF2B5EF4-FFF2-40B4-BE49-F238E27FC236}">
              <a16:creationId xmlns:a16="http://schemas.microsoft.com/office/drawing/2014/main" id="{D7EB89A6-51A2-42A4-B461-C80DF253512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2" name="Text Box 55">
          <a:extLst>
            <a:ext uri="{FF2B5EF4-FFF2-40B4-BE49-F238E27FC236}">
              <a16:creationId xmlns:a16="http://schemas.microsoft.com/office/drawing/2014/main" id="{D7C506D0-535B-4AD4-8B7F-8D309CFB3D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3" name="Text Box 32">
          <a:extLst>
            <a:ext uri="{FF2B5EF4-FFF2-40B4-BE49-F238E27FC236}">
              <a16:creationId xmlns:a16="http://schemas.microsoft.com/office/drawing/2014/main" id="{DF2AD81E-077F-4223-B2C0-8CDBCBF0AA4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4" name="Text Box 42">
          <a:extLst>
            <a:ext uri="{FF2B5EF4-FFF2-40B4-BE49-F238E27FC236}">
              <a16:creationId xmlns:a16="http://schemas.microsoft.com/office/drawing/2014/main" id="{61A7B09C-CBD2-4D30-9553-B9A6C83EE4B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5" name="Text Box 43">
          <a:extLst>
            <a:ext uri="{FF2B5EF4-FFF2-40B4-BE49-F238E27FC236}">
              <a16:creationId xmlns:a16="http://schemas.microsoft.com/office/drawing/2014/main" id="{392A57C8-9D6C-49F2-B5BC-C2FECB6FB75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6" name="Text Box 44">
          <a:extLst>
            <a:ext uri="{FF2B5EF4-FFF2-40B4-BE49-F238E27FC236}">
              <a16:creationId xmlns:a16="http://schemas.microsoft.com/office/drawing/2014/main" id="{6EE6432A-A7D4-4EE9-A654-459EDB1A9C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7" name="Text Box 54">
          <a:extLst>
            <a:ext uri="{FF2B5EF4-FFF2-40B4-BE49-F238E27FC236}">
              <a16:creationId xmlns:a16="http://schemas.microsoft.com/office/drawing/2014/main" id="{B60A37B6-77EF-478C-90FB-3543B95D5C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8" name="Text Box 55">
          <a:extLst>
            <a:ext uri="{FF2B5EF4-FFF2-40B4-BE49-F238E27FC236}">
              <a16:creationId xmlns:a16="http://schemas.microsoft.com/office/drawing/2014/main" id="{D542EB79-53CE-4F54-8C79-6768558FC6E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19" name="Text Box 32">
          <a:extLst>
            <a:ext uri="{FF2B5EF4-FFF2-40B4-BE49-F238E27FC236}">
              <a16:creationId xmlns:a16="http://schemas.microsoft.com/office/drawing/2014/main" id="{4C359398-581E-402C-92B4-22996468892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0" name="Text Box 42">
          <a:extLst>
            <a:ext uri="{FF2B5EF4-FFF2-40B4-BE49-F238E27FC236}">
              <a16:creationId xmlns:a16="http://schemas.microsoft.com/office/drawing/2014/main" id="{9B75467D-1A19-4F7E-9183-CAE852C42B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1" name="Text Box 43">
          <a:extLst>
            <a:ext uri="{FF2B5EF4-FFF2-40B4-BE49-F238E27FC236}">
              <a16:creationId xmlns:a16="http://schemas.microsoft.com/office/drawing/2014/main" id="{7E49233E-9233-4F6B-84D0-15F2BED6197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2" name="Text Box 44">
          <a:extLst>
            <a:ext uri="{FF2B5EF4-FFF2-40B4-BE49-F238E27FC236}">
              <a16:creationId xmlns:a16="http://schemas.microsoft.com/office/drawing/2014/main" id="{C3E67080-7C7C-45CD-ADC2-2C0A3453C17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3" name="Text Box 54">
          <a:extLst>
            <a:ext uri="{FF2B5EF4-FFF2-40B4-BE49-F238E27FC236}">
              <a16:creationId xmlns:a16="http://schemas.microsoft.com/office/drawing/2014/main" id="{0045DDED-72BC-424B-B3F9-FE7DF0EBFE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4" name="Text Box 55">
          <a:extLst>
            <a:ext uri="{FF2B5EF4-FFF2-40B4-BE49-F238E27FC236}">
              <a16:creationId xmlns:a16="http://schemas.microsoft.com/office/drawing/2014/main" id="{9B64D775-5410-4C77-9468-FD254352A7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5" name="Text Box 32">
          <a:extLst>
            <a:ext uri="{FF2B5EF4-FFF2-40B4-BE49-F238E27FC236}">
              <a16:creationId xmlns:a16="http://schemas.microsoft.com/office/drawing/2014/main" id="{FB02E6D7-4809-4BB5-9A34-891B5539864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6" name="Text Box 42">
          <a:extLst>
            <a:ext uri="{FF2B5EF4-FFF2-40B4-BE49-F238E27FC236}">
              <a16:creationId xmlns:a16="http://schemas.microsoft.com/office/drawing/2014/main" id="{7BF45DDA-E61A-4EC3-A972-60649BDFA3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7" name="Text Box 43">
          <a:extLst>
            <a:ext uri="{FF2B5EF4-FFF2-40B4-BE49-F238E27FC236}">
              <a16:creationId xmlns:a16="http://schemas.microsoft.com/office/drawing/2014/main" id="{BE89E321-040D-48F4-9479-9DC77C1004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8" name="Text Box 44">
          <a:extLst>
            <a:ext uri="{FF2B5EF4-FFF2-40B4-BE49-F238E27FC236}">
              <a16:creationId xmlns:a16="http://schemas.microsoft.com/office/drawing/2014/main" id="{3D51F75E-0658-4F85-AA22-E0CB8F5F9C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29" name="Text Box 54">
          <a:extLst>
            <a:ext uri="{FF2B5EF4-FFF2-40B4-BE49-F238E27FC236}">
              <a16:creationId xmlns:a16="http://schemas.microsoft.com/office/drawing/2014/main" id="{794BE5A0-67A9-4A20-B49D-5018B94C24B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0" name="Text Box 55">
          <a:extLst>
            <a:ext uri="{FF2B5EF4-FFF2-40B4-BE49-F238E27FC236}">
              <a16:creationId xmlns:a16="http://schemas.microsoft.com/office/drawing/2014/main" id="{34EDB29D-659B-4FDF-A51A-F3D25676BE1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1" name="Text Box 32">
          <a:extLst>
            <a:ext uri="{FF2B5EF4-FFF2-40B4-BE49-F238E27FC236}">
              <a16:creationId xmlns:a16="http://schemas.microsoft.com/office/drawing/2014/main" id="{97C6468E-B4A2-42A9-BA7C-E4EE6FEA22D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2" name="Text Box 42">
          <a:extLst>
            <a:ext uri="{FF2B5EF4-FFF2-40B4-BE49-F238E27FC236}">
              <a16:creationId xmlns:a16="http://schemas.microsoft.com/office/drawing/2014/main" id="{4C58A2D2-F047-4BFF-9BBC-5C4BBB7461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3" name="Text Box 43">
          <a:extLst>
            <a:ext uri="{FF2B5EF4-FFF2-40B4-BE49-F238E27FC236}">
              <a16:creationId xmlns:a16="http://schemas.microsoft.com/office/drawing/2014/main" id="{CA5DCC8B-8494-4149-AD29-93A54CEC2AC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4" name="Text Box 44">
          <a:extLst>
            <a:ext uri="{FF2B5EF4-FFF2-40B4-BE49-F238E27FC236}">
              <a16:creationId xmlns:a16="http://schemas.microsoft.com/office/drawing/2014/main" id="{776F78D2-B03A-4218-879F-3030EA8E61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5" name="Text Box 54">
          <a:extLst>
            <a:ext uri="{FF2B5EF4-FFF2-40B4-BE49-F238E27FC236}">
              <a16:creationId xmlns:a16="http://schemas.microsoft.com/office/drawing/2014/main" id="{96AB0689-052F-43A1-9BAC-3156E5D5BED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6" name="Text Box 55">
          <a:extLst>
            <a:ext uri="{FF2B5EF4-FFF2-40B4-BE49-F238E27FC236}">
              <a16:creationId xmlns:a16="http://schemas.microsoft.com/office/drawing/2014/main" id="{0410D55A-C137-4694-9818-4E3EED54BDD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7" name="Text Box 32">
          <a:extLst>
            <a:ext uri="{FF2B5EF4-FFF2-40B4-BE49-F238E27FC236}">
              <a16:creationId xmlns:a16="http://schemas.microsoft.com/office/drawing/2014/main" id="{207606B1-C21F-48E0-A2BA-8EB7BBE73C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8" name="Text Box 42">
          <a:extLst>
            <a:ext uri="{FF2B5EF4-FFF2-40B4-BE49-F238E27FC236}">
              <a16:creationId xmlns:a16="http://schemas.microsoft.com/office/drawing/2014/main" id="{A5203923-A4C1-4500-9A5B-2B38BD5096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39" name="Text Box 43">
          <a:extLst>
            <a:ext uri="{FF2B5EF4-FFF2-40B4-BE49-F238E27FC236}">
              <a16:creationId xmlns:a16="http://schemas.microsoft.com/office/drawing/2014/main" id="{6C59053F-8698-4D8C-9288-676B652EEA2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0" name="Text Box 44">
          <a:extLst>
            <a:ext uri="{FF2B5EF4-FFF2-40B4-BE49-F238E27FC236}">
              <a16:creationId xmlns:a16="http://schemas.microsoft.com/office/drawing/2014/main" id="{64BCA867-C9F9-4039-806B-B61AB8DCB3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1" name="Text Box 54">
          <a:extLst>
            <a:ext uri="{FF2B5EF4-FFF2-40B4-BE49-F238E27FC236}">
              <a16:creationId xmlns:a16="http://schemas.microsoft.com/office/drawing/2014/main" id="{BE49358A-2D53-4FD1-A6F3-BC1DDBAC98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2" name="Text Box 55">
          <a:extLst>
            <a:ext uri="{FF2B5EF4-FFF2-40B4-BE49-F238E27FC236}">
              <a16:creationId xmlns:a16="http://schemas.microsoft.com/office/drawing/2014/main" id="{A0CBF04F-71D2-422A-BE87-2424AD44C69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3" name="Text Box 32">
          <a:extLst>
            <a:ext uri="{FF2B5EF4-FFF2-40B4-BE49-F238E27FC236}">
              <a16:creationId xmlns:a16="http://schemas.microsoft.com/office/drawing/2014/main" id="{AFB4F67F-EADF-4E9B-BD7A-4475829290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4" name="Text Box 42">
          <a:extLst>
            <a:ext uri="{FF2B5EF4-FFF2-40B4-BE49-F238E27FC236}">
              <a16:creationId xmlns:a16="http://schemas.microsoft.com/office/drawing/2014/main" id="{CC4C8C9D-EEE2-4ECE-9455-7DDEE1845A6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5" name="Text Box 43">
          <a:extLst>
            <a:ext uri="{FF2B5EF4-FFF2-40B4-BE49-F238E27FC236}">
              <a16:creationId xmlns:a16="http://schemas.microsoft.com/office/drawing/2014/main" id="{D935A87A-B918-4A2E-9E1F-DBA95DAD5F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6" name="Text Box 44">
          <a:extLst>
            <a:ext uri="{FF2B5EF4-FFF2-40B4-BE49-F238E27FC236}">
              <a16:creationId xmlns:a16="http://schemas.microsoft.com/office/drawing/2014/main" id="{4A23EE53-B61C-4295-9757-8626BF5AB5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7" name="Text Box 54">
          <a:extLst>
            <a:ext uri="{FF2B5EF4-FFF2-40B4-BE49-F238E27FC236}">
              <a16:creationId xmlns:a16="http://schemas.microsoft.com/office/drawing/2014/main" id="{09F01283-3169-40AF-A6CD-2C95436032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8" name="Text Box 55">
          <a:extLst>
            <a:ext uri="{FF2B5EF4-FFF2-40B4-BE49-F238E27FC236}">
              <a16:creationId xmlns:a16="http://schemas.microsoft.com/office/drawing/2014/main" id="{D8EF883F-82E0-4CBB-A04E-E5E0B9EDE19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649" name="Text Box 32">
          <a:extLst>
            <a:ext uri="{FF2B5EF4-FFF2-40B4-BE49-F238E27FC236}">
              <a16:creationId xmlns:a16="http://schemas.microsoft.com/office/drawing/2014/main" id="{7308061B-F48A-449F-81CD-B98359D2F49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0" name="Text Box 42">
          <a:extLst>
            <a:ext uri="{FF2B5EF4-FFF2-40B4-BE49-F238E27FC236}">
              <a16:creationId xmlns:a16="http://schemas.microsoft.com/office/drawing/2014/main" id="{8E65BEBD-C466-49BE-8C15-85B0446C500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1" name="Text Box 43">
          <a:extLst>
            <a:ext uri="{FF2B5EF4-FFF2-40B4-BE49-F238E27FC236}">
              <a16:creationId xmlns:a16="http://schemas.microsoft.com/office/drawing/2014/main" id="{B8A8A6C2-2968-407B-9B14-CFDA0BD9A77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2" name="Text Box 44">
          <a:extLst>
            <a:ext uri="{FF2B5EF4-FFF2-40B4-BE49-F238E27FC236}">
              <a16:creationId xmlns:a16="http://schemas.microsoft.com/office/drawing/2014/main" id="{2D159BD4-70E1-42EC-9721-553B327E3C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3" name="Text Box 54">
          <a:extLst>
            <a:ext uri="{FF2B5EF4-FFF2-40B4-BE49-F238E27FC236}">
              <a16:creationId xmlns:a16="http://schemas.microsoft.com/office/drawing/2014/main" id="{BF1B3478-4BE9-4054-B22D-CC4CDFD71A3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4" name="Text Box 55">
          <a:extLst>
            <a:ext uri="{FF2B5EF4-FFF2-40B4-BE49-F238E27FC236}">
              <a16:creationId xmlns:a16="http://schemas.microsoft.com/office/drawing/2014/main" id="{EB55FC48-7F50-4D9D-B359-4E035D6EAA2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5" name="Text Box 32">
          <a:extLst>
            <a:ext uri="{FF2B5EF4-FFF2-40B4-BE49-F238E27FC236}">
              <a16:creationId xmlns:a16="http://schemas.microsoft.com/office/drawing/2014/main" id="{C19F1755-50C2-47DA-A1CC-D81657013BE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6" name="Text Box 42">
          <a:extLst>
            <a:ext uri="{FF2B5EF4-FFF2-40B4-BE49-F238E27FC236}">
              <a16:creationId xmlns:a16="http://schemas.microsoft.com/office/drawing/2014/main" id="{91FC084C-06D7-4371-8563-05512B9FEC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7" name="Text Box 43">
          <a:extLst>
            <a:ext uri="{FF2B5EF4-FFF2-40B4-BE49-F238E27FC236}">
              <a16:creationId xmlns:a16="http://schemas.microsoft.com/office/drawing/2014/main" id="{70088872-0DCF-4AFB-8D52-425285C173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8" name="Text Box 44">
          <a:extLst>
            <a:ext uri="{FF2B5EF4-FFF2-40B4-BE49-F238E27FC236}">
              <a16:creationId xmlns:a16="http://schemas.microsoft.com/office/drawing/2014/main" id="{F528C3D2-7EB6-417F-9E9C-8E029D8E1A4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59" name="Text Box 54">
          <a:extLst>
            <a:ext uri="{FF2B5EF4-FFF2-40B4-BE49-F238E27FC236}">
              <a16:creationId xmlns:a16="http://schemas.microsoft.com/office/drawing/2014/main" id="{BA1C801C-A4AD-4B43-8DED-90E73CFCDB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0" name="Text Box 55">
          <a:extLst>
            <a:ext uri="{FF2B5EF4-FFF2-40B4-BE49-F238E27FC236}">
              <a16:creationId xmlns:a16="http://schemas.microsoft.com/office/drawing/2014/main" id="{AB3B3616-0F57-4B4E-807D-5E9F3DEC0B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1" name="Text Box 32">
          <a:extLst>
            <a:ext uri="{FF2B5EF4-FFF2-40B4-BE49-F238E27FC236}">
              <a16:creationId xmlns:a16="http://schemas.microsoft.com/office/drawing/2014/main" id="{692CD481-5900-4FF1-A6FC-AB9BA168A5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2" name="Text Box 42">
          <a:extLst>
            <a:ext uri="{FF2B5EF4-FFF2-40B4-BE49-F238E27FC236}">
              <a16:creationId xmlns:a16="http://schemas.microsoft.com/office/drawing/2014/main" id="{916A0509-4287-4CAD-B21E-65F19CC86F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3" name="Text Box 43">
          <a:extLst>
            <a:ext uri="{FF2B5EF4-FFF2-40B4-BE49-F238E27FC236}">
              <a16:creationId xmlns:a16="http://schemas.microsoft.com/office/drawing/2014/main" id="{E389E00C-C2CD-42E4-B9B0-DCA470DCA5E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4" name="Text Box 44">
          <a:extLst>
            <a:ext uri="{FF2B5EF4-FFF2-40B4-BE49-F238E27FC236}">
              <a16:creationId xmlns:a16="http://schemas.microsoft.com/office/drawing/2014/main" id="{E38942C7-A5DF-4DB5-B4CA-70F10AC095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5" name="Text Box 54">
          <a:extLst>
            <a:ext uri="{FF2B5EF4-FFF2-40B4-BE49-F238E27FC236}">
              <a16:creationId xmlns:a16="http://schemas.microsoft.com/office/drawing/2014/main" id="{EB8C0035-64E5-4755-8222-6566644D1A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6" name="Text Box 55">
          <a:extLst>
            <a:ext uri="{FF2B5EF4-FFF2-40B4-BE49-F238E27FC236}">
              <a16:creationId xmlns:a16="http://schemas.microsoft.com/office/drawing/2014/main" id="{9CCCA402-57E0-4AD6-9E8C-A5363572D7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7" name="Text Box 32">
          <a:extLst>
            <a:ext uri="{FF2B5EF4-FFF2-40B4-BE49-F238E27FC236}">
              <a16:creationId xmlns:a16="http://schemas.microsoft.com/office/drawing/2014/main" id="{5EEBA8E2-6490-4440-9A7B-0D4BB222C27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8" name="Text Box 42">
          <a:extLst>
            <a:ext uri="{FF2B5EF4-FFF2-40B4-BE49-F238E27FC236}">
              <a16:creationId xmlns:a16="http://schemas.microsoft.com/office/drawing/2014/main" id="{E64EF1D7-3B86-4170-B81A-0BF6BFF3ED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69" name="Text Box 43">
          <a:extLst>
            <a:ext uri="{FF2B5EF4-FFF2-40B4-BE49-F238E27FC236}">
              <a16:creationId xmlns:a16="http://schemas.microsoft.com/office/drawing/2014/main" id="{D6AF85B3-8E99-4048-A6A2-9F9DF2B208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0" name="Text Box 44">
          <a:extLst>
            <a:ext uri="{FF2B5EF4-FFF2-40B4-BE49-F238E27FC236}">
              <a16:creationId xmlns:a16="http://schemas.microsoft.com/office/drawing/2014/main" id="{5A0A42D9-DB3A-4F3D-AF26-5534D1F65A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1" name="Text Box 54">
          <a:extLst>
            <a:ext uri="{FF2B5EF4-FFF2-40B4-BE49-F238E27FC236}">
              <a16:creationId xmlns:a16="http://schemas.microsoft.com/office/drawing/2014/main" id="{E3790057-D8FC-4BE1-BB6B-29BF5ECF925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2" name="Text Box 55">
          <a:extLst>
            <a:ext uri="{FF2B5EF4-FFF2-40B4-BE49-F238E27FC236}">
              <a16:creationId xmlns:a16="http://schemas.microsoft.com/office/drawing/2014/main" id="{454AD7F5-3E80-4793-999A-AA84F732C9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3" name="Text Box 32">
          <a:extLst>
            <a:ext uri="{FF2B5EF4-FFF2-40B4-BE49-F238E27FC236}">
              <a16:creationId xmlns:a16="http://schemas.microsoft.com/office/drawing/2014/main" id="{8F3F5443-BCB5-4A90-983C-0C57EEEC8C3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4" name="Text Box 42">
          <a:extLst>
            <a:ext uri="{FF2B5EF4-FFF2-40B4-BE49-F238E27FC236}">
              <a16:creationId xmlns:a16="http://schemas.microsoft.com/office/drawing/2014/main" id="{47598165-A1BB-456C-B369-F656F0F29BE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5" name="Text Box 43">
          <a:extLst>
            <a:ext uri="{FF2B5EF4-FFF2-40B4-BE49-F238E27FC236}">
              <a16:creationId xmlns:a16="http://schemas.microsoft.com/office/drawing/2014/main" id="{C0FD2330-2A85-4E94-AFBE-B19B8BED03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6" name="Text Box 44">
          <a:extLst>
            <a:ext uri="{FF2B5EF4-FFF2-40B4-BE49-F238E27FC236}">
              <a16:creationId xmlns:a16="http://schemas.microsoft.com/office/drawing/2014/main" id="{45DA806E-135E-4B27-A2C5-1345F826E04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7" name="Text Box 54">
          <a:extLst>
            <a:ext uri="{FF2B5EF4-FFF2-40B4-BE49-F238E27FC236}">
              <a16:creationId xmlns:a16="http://schemas.microsoft.com/office/drawing/2014/main" id="{95DDA9B8-B427-4344-9322-7FB89C16D6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8" name="Text Box 55">
          <a:extLst>
            <a:ext uri="{FF2B5EF4-FFF2-40B4-BE49-F238E27FC236}">
              <a16:creationId xmlns:a16="http://schemas.microsoft.com/office/drawing/2014/main" id="{95CBE817-9EC4-45CA-8382-46C6A1A1BF3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79" name="Text Box 32">
          <a:extLst>
            <a:ext uri="{FF2B5EF4-FFF2-40B4-BE49-F238E27FC236}">
              <a16:creationId xmlns:a16="http://schemas.microsoft.com/office/drawing/2014/main" id="{EE694FC9-844C-4215-A5B3-CEBE5619C68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0" name="Text Box 42">
          <a:extLst>
            <a:ext uri="{FF2B5EF4-FFF2-40B4-BE49-F238E27FC236}">
              <a16:creationId xmlns:a16="http://schemas.microsoft.com/office/drawing/2014/main" id="{7325B8A5-49C8-467D-8126-9E12A1735F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1" name="Text Box 43">
          <a:extLst>
            <a:ext uri="{FF2B5EF4-FFF2-40B4-BE49-F238E27FC236}">
              <a16:creationId xmlns:a16="http://schemas.microsoft.com/office/drawing/2014/main" id="{00E555C6-426D-48FB-A5F3-7EDBB85C4B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2" name="Text Box 44">
          <a:extLst>
            <a:ext uri="{FF2B5EF4-FFF2-40B4-BE49-F238E27FC236}">
              <a16:creationId xmlns:a16="http://schemas.microsoft.com/office/drawing/2014/main" id="{61D079E4-ABAB-4D3D-9A4E-5EB83298446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3" name="Text Box 54">
          <a:extLst>
            <a:ext uri="{FF2B5EF4-FFF2-40B4-BE49-F238E27FC236}">
              <a16:creationId xmlns:a16="http://schemas.microsoft.com/office/drawing/2014/main" id="{254C3BDF-FC5F-46AF-BADD-8EBCFEEEE82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4" name="Text Box 55">
          <a:extLst>
            <a:ext uri="{FF2B5EF4-FFF2-40B4-BE49-F238E27FC236}">
              <a16:creationId xmlns:a16="http://schemas.microsoft.com/office/drawing/2014/main" id="{DE4A282D-2FD0-4CC8-B5DA-F170CC9F89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5" name="Text Box 32">
          <a:extLst>
            <a:ext uri="{FF2B5EF4-FFF2-40B4-BE49-F238E27FC236}">
              <a16:creationId xmlns:a16="http://schemas.microsoft.com/office/drawing/2014/main" id="{49CFC26A-A794-44D1-B61D-75B62C29952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6" name="Text Box 42">
          <a:extLst>
            <a:ext uri="{FF2B5EF4-FFF2-40B4-BE49-F238E27FC236}">
              <a16:creationId xmlns:a16="http://schemas.microsoft.com/office/drawing/2014/main" id="{7D8FAE4D-C2DF-432D-9511-9F8D0B0AB7E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7" name="Text Box 43">
          <a:extLst>
            <a:ext uri="{FF2B5EF4-FFF2-40B4-BE49-F238E27FC236}">
              <a16:creationId xmlns:a16="http://schemas.microsoft.com/office/drawing/2014/main" id="{D9D9884F-1A3D-4936-82C9-6EC96F94A58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8" name="Text Box 44">
          <a:extLst>
            <a:ext uri="{FF2B5EF4-FFF2-40B4-BE49-F238E27FC236}">
              <a16:creationId xmlns:a16="http://schemas.microsoft.com/office/drawing/2014/main" id="{02A18A5F-ED21-4162-A546-02F6955B302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89" name="Text Box 54">
          <a:extLst>
            <a:ext uri="{FF2B5EF4-FFF2-40B4-BE49-F238E27FC236}">
              <a16:creationId xmlns:a16="http://schemas.microsoft.com/office/drawing/2014/main" id="{E2A8E9E6-2AA5-4B73-BDBA-42D0B0B298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0" name="Text Box 55">
          <a:extLst>
            <a:ext uri="{FF2B5EF4-FFF2-40B4-BE49-F238E27FC236}">
              <a16:creationId xmlns:a16="http://schemas.microsoft.com/office/drawing/2014/main" id="{A48EBE1B-FE84-4830-80A6-4D24C3EF621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1" name="Text Box 32">
          <a:extLst>
            <a:ext uri="{FF2B5EF4-FFF2-40B4-BE49-F238E27FC236}">
              <a16:creationId xmlns:a16="http://schemas.microsoft.com/office/drawing/2014/main" id="{9FD9BE3E-509A-44D5-85ED-22823AFA55E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2" name="Text Box 42">
          <a:extLst>
            <a:ext uri="{FF2B5EF4-FFF2-40B4-BE49-F238E27FC236}">
              <a16:creationId xmlns:a16="http://schemas.microsoft.com/office/drawing/2014/main" id="{1C1A543C-2BEE-4761-96AE-7E63536C1A9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3" name="Text Box 43">
          <a:extLst>
            <a:ext uri="{FF2B5EF4-FFF2-40B4-BE49-F238E27FC236}">
              <a16:creationId xmlns:a16="http://schemas.microsoft.com/office/drawing/2014/main" id="{DE2F5897-CF14-41B0-BC10-7C72A04C1CE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4" name="Text Box 44">
          <a:extLst>
            <a:ext uri="{FF2B5EF4-FFF2-40B4-BE49-F238E27FC236}">
              <a16:creationId xmlns:a16="http://schemas.microsoft.com/office/drawing/2014/main" id="{6A61155E-C0E3-406A-B7BE-93D9B47D257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5" name="Text Box 54">
          <a:extLst>
            <a:ext uri="{FF2B5EF4-FFF2-40B4-BE49-F238E27FC236}">
              <a16:creationId xmlns:a16="http://schemas.microsoft.com/office/drawing/2014/main" id="{FDD1749B-4E26-4B5A-BB1E-01744E4B9E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6" name="Text Box 55">
          <a:extLst>
            <a:ext uri="{FF2B5EF4-FFF2-40B4-BE49-F238E27FC236}">
              <a16:creationId xmlns:a16="http://schemas.microsoft.com/office/drawing/2014/main" id="{D26B7298-8FF3-45A6-80DC-A13DC262E35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7" name="Text Box 32">
          <a:extLst>
            <a:ext uri="{FF2B5EF4-FFF2-40B4-BE49-F238E27FC236}">
              <a16:creationId xmlns:a16="http://schemas.microsoft.com/office/drawing/2014/main" id="{807983BF-CE4E-4F21-BD34-E9302176B19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8" name="Text Box 42">
          <a:extLst>
            <a:ext uri="{FF2B5EF4-FFF2-40B4-BE49-F238E27FC236}">
              <a16:creationId xmlns:a16="http://schemas.microsoft.com/office/drawing/2014/main" id="{2DC5070A-5725-494A-94C2-BED5179A03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699" name="Text Box 43">
          <a:extLst>
            <a:ext uri="{FF2B5EF4-FFF2-40B4-BE49-F238E27FC236}">
              <a16:creationId xmlns:a16="http://schemas.microsoft.com/office/drawing/2014/main" id="{2F382641-05F8-469E-B8FA-1BE86701E33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0" name="Text Box 44">
          <a:extLst>
            <a:ext uri="{FF2B5EF4-FFF2-40B4-BE49-F238E27FC236}">
              <a16:creationId xmlns:a16="http://schemas.microsoft.com/office/drawing/2014/main" id="{16F10C66-DC60-483A-8AB9-DC83FE5BDD3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1" name="Text Box 54">
          <a:extLst>
            <a:ext uri="{FF2B5EF4-FFF2-40B4-BE49-F238E27FC236}">
              <a16:creationId xmlns:a16="http://schemas.microsoft.com/office/drawing/2014/main" id="{57A3F8FB-29DF-47F6-8165-FBC26A6949F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2" name="Text Box 55">
          <a:extLst>
            <a:ext uri="{FF2B5EF4-FFF2-40B4-BE49-F238E27FC236}">
              <a16:creationId xmlns:a16="http://schemas.microsoft.com/office/drawing/2014/main" id="{A5BE5821-14D4-4A4D-AE3C-CC3D1714E16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3" name="Text Box 32">
          <a:extLst>
            <a:ext uri="{FF2B5EF4-FFF2-40B4-BE49-F238E27FC236}">
              <a16:creationId xmlns:a16="http://schemas.microsoft.com/office/drawing/2014/main" id="{884B4D83-F83F-4EB1-B5E4-24F8519B55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4" name="Text Box 42">
          <a:extLst>
            <a:ext uri="{FF2B5EF4-FFF2-40B4-BE49-F238E27FC236}">
              <a16:creationId xmlns:a16="http://schemas.microsoft.com/office/drawing/2014/main" id="{046DBED4-0E2B-4C37-8CFA-37EEECD2A9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5" name="Text Box 43">
          <a:extLst>
            <a:ext uri="{FF2B5EF4-FFF2-40B4-BE49-F238E27FC236}">
              <a16:creationId xmlns:a16="http://schemas.microsoft.com/office/drawing/2014/main" id="{C5A2E428-4571-471F-B045-5BDDC247E61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6" name="Text Box 44">
          <a:extLst>
            <a:ext uri="{FF2B5EF4-FFF2-40B4-BE49-F238E27FC236}">
              <a16:creationId xmlns:a16="http://schemas.microsoft.com/office/drawing/2014/main" id="{147B8ACB-224B-4F5C-A53C-E809F815A32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7" name="Text Box 54">
          <a:extLst>
            <a:ext uri="{FF2B5EF4-FFF2-40B4-BE49-F238E27FC236}">
              <a16:creationId xmlns:a16="http://schemas.microsoft.com/office/drawing/2014/main" id="{4E78E7A9-DA9D-4325-983C-266BCB2EAF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8" name="Text Box 55">
          <a:extLst>
            <a:ext uri="{FF2B5EF4-FFF2-40B4-BE49-F238E27FC236}">
              <a16:creationId xmlns:a16="http://schemas.microsoft.com/office/drawing/2014/main" id="{79E25A2D-FE44-45BF-AADB-4B2E38544D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09" name="Text Box 32">
          <a:extLst>
            <a:ext uri="{FF2B5EF4-FFF2-40B4-BE49-F238E27FC236}">
              <a16:creationId xmlns:a16="http://schemas.microsoft.com/office/drawing/2014/main" id="{EC04A748-4736-4FA2-BA9F-0EDBAB323D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0" name="Text Box 42">
          <a:extLst>
            <a:ext uri="{FF2B5EF4-FFF2-40B4-BE49-F238E27FC236}">
              <a16:creationId xmlns:a16="http://schemas.microsoft.com/office/drawing/2014/main" id="{78D50E8B-6103-40B2-884A-DCF04BB6710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1" name="Text Box 43">
          <a:extLst>
            <a:ext uri="{FF2B5EF4-FFF2-40B4-BE49-F238E27FC236}">
              <a16:creationId xmlns:a16="http://schemas.microsoft.com/office/drawing/2014/main" id="{540338E8-70EC-45B8-AED1-300A48AFCF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2" name="Text Box 44">
          <a:extLst>
            <a:ext uri="{FF2B5EF4-FFF2-40B4-BE49-F238E27FC236}">
              <a16:creationId xmlns:a16="http://schemas.microsoft.com/office/drawing/2014/main" id="{35598042-1498-4926-9E66-E05D25D2D0A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3" name="Text Box 54">
          <a:extLst>
            <a:ext uri="{FF2B5EF4-FFF2-40B4-BE49-F238E27FC236}">
              <a16:creationId xmlns:a16="http://schemas.microsoft.com/office/drawing/2014/main" id="{76C0F006-7AB9-4480-8A92-3ED1E32BD61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4" name="Text Box 55">
          <a:extLst>
            <a:ext uri="{FF2B5EF4-FFF2-40B4-BE49-F238E27FC236}">
              <a16:creationId xmlns:a16="http://schemas.microsoft.com/office/drawing/2014/main" id="{764649A1-B136-4D49-B1A7-28B082F24A3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5" name="Text Box 32">
          <a:extLst>
            <a:ext uri="{FF2B5EF4-FFF2-40B4-BE49-F238E27FC236}">
              <a16:creationId xmlns:a16="http://schemas.microsoft.com/office/drawing/2014/main" id="{46F7A06D-6230-4F3F-ADE6-F16F5CA02B5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6" name="Text Box 42">
          <a:extLst>
            <a:ext uri="{FF2B5EF4-FFF2-40B4-BE49-F238E27FC236}">
              <a16:creationId xmlns:a16="http://schemas.microsoft.com/office/drawing/2014/main" id="{FA2127A0-4804-4029-93DA-1948710E35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7" name="Text Box 43">
          <a:extLst>
            <a:ext uri="{FF2B5EF4-FFF2-40B4-BE49-F238E27FC236}">
              <a16:creationId xmlns:a16="http://schemas.microsoft.com/office/drawing/2014/main" id="{332B89E5-6921-4A2B-BDE6-D6C18A0EA5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8" name="Text Box 44">
          <a:extLst>
            <a:ext uri="{FF2B5EF4-FFF2-40B4-BE49-F238E27FC236}">
              <a16:creationId xmlns:a16="http://schemas.microsoft.com/office/drawing/2014/main" id="{885724E9-0774-462D-BCF9-FB259791EFD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19" name="Text Box 54">
          <a:extLst>
            <a:ext uri="{FF2B5EF4-FFF2-40B4-BE49-F238E27FC236}">
              <a16:creationId xmlns:a16="http://schemas.microsoft.com/office/drawing/2014/main" id="{9FDC39ED-F926-4B93-8CE2-A92D97C90C9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20" name="Text Box 55">
          <a:extLst>
            <a:ext uri="{FF2B5EF4-FFF2-40B4-BE49-F238E27FC236}">
              <a16:creationId xmlns:a16="http://schemas.microsoft.com/office/drawing/2014/main" id="{90A29B05-BB2D-461C-B53F-FD6B5F2D9E2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21" name="Text Box 32">
          <a:extLst>
            <a:ext uri="{FF2B5EF4-FFF2-40B4-BE49-F238E27FC236}">
              <a16:creationId xmlns:a16="http://schemas.microsoft.com/office/drawing/2014/main" id="{724FF7D2-923D-41AD-9190-F07755A5E7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2" name="Text Box 42">
          <a:extLst>
            <a:ext uri="{FF2B5EF4-FFF2-40B4-BE49-F238E27FC236}">
              <a16:creationId xmlns:a16="http://schemas.microsoft.com/office/drawing/2014/main" id="{18A2B3FA-607E-40F7-AAA2-C7B0637BFE4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3" name="Text Box 43">
          <a:extLst>
            <a:ext uri="{FF2B5EF4-FFF2-40B4-BE49-F238E27FC236}">
              <a16:creationId xmlns:a16="http://schemas.microsoft.com/office/drawing/2014/main" id="{724F9223-02BF-4CD4-801A-579EB8EE621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4" name="Text Box 44">
          <a:extLst>
            <a:ext uri="{FF2B5EF4-FFF2-40B4-BE49-F238E27FC236}">
              <a16:creationId xmlns:a16="http://schemas.microsoft.com/office/drawing/2014/main" id="{B86D2E5E-3E56-42CD-91F0-39B9132802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5" name="Text Box 54">
          <a:extLst>
            <a:ext uri="{FF2B5EF4-FFF2-40B4-BE49-F238E27FC236}">
              <a16:creationId xmlns:a16="http://schemas.microsoft.com/office/drawing/2014/main" id="{F2AB6C86-C446-4CC5-80F4-7763C3CC09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6" name="Text Box 55">
          <a:extLst>
            <a:ext uri="{FF2B5EF4-FFF2-40B4-BE49-F238E27FC236}">
              <a16:creationId xmlns:a16="http://schemas.microsoft.com/office/drawing/2014/main" id="{805E9FE8-A58F-414D-B8F9-BC1243A6F7B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7" name="Text Box 32">
          <a:extLst>
            <a:ext uri="{FF2B5EF4-FFF2-40B4-BE49-F238E27FC236}">
              <a16:creationId xmlns:a16="http://schemas.microsoft.com/office/drawing/2014/main" id="{4485209C-BFEF-4C31-BA95-4D58CCF74B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8" name="Text Box 42">
          <a:extLst>
            <a:ext uri="{FF2B5EF4-FFF2-40B4-BE49-F238E27FC236}">
              <a16:creationId xmlns:a16="http://schemas.microsoft.com/office/drawing/2014/main" id="{FC91B521-FB4D-4C6C-BC01-E11E9C97DC7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29" name="Text Box 43">
          <a:extLst>
            <a:ext uri="{FF2B5EF4-FFF2-40B4-BE49-F238E27FC236}">
              <a16:creationId xmlns:a16="http://schemas.microsoft.com/office/drawing/2014/main" id="{50917949-6446-4C2D-B559-4AFDEA4E6B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0" name="Text Box 44">
          <a:extLst>
            <a:ext uri="{FF2B5EF4-FFF2-40B4-BE49-F238E27FC236}">
              <a16:creationId xmlns:a16="http://schemas.microsoft.com/office/drawing/2014/main" id="{A33F9B66-8423-4B94-8965-2DD25A2A9D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1" name="Text Box 54">
          <a:extLst>
            <a:ext uri="{FF2B5EF4-FFF2-40B4-BE49-F238E27FC236}">
              <a16:creationId xmlns:a16="http://schemas.microsoft.com/office/drawing/2014/main" id="{DF8F9771-D594-4215-B514-D1F572C6EE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2" name="Text Box 55">
          <a:extLst>
            <a:ext uri="{FF2B5EF4-FFF2-40B4-BE49-F238E27FC236}">
              <a16:creationId xmlns:a16="http://schemas.microsoft.com/office/drawing/2014/main" id="{AF0BBCD8-BA5C-4B55-9CD6-347F16BFB7C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3" name="Text Box 32">
          <a:extLst>
            <a:ext uri="{FF2B5EF4-FFF2-40B4-BE49-F238E27FC236}">
              <a16:creationId xmlns:a16="http://schemas.microsoft.com/office/drawing/2014/main" id="{F783AFF8-3E19-483A-B02D-61E8C5CD1F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4" name="Text Box 42">
          <a:extLst>
            <a:ext uri="{FF2B5EF4-FFF2-40B4-BE49-F238E27FC236}">
              <a16:creationId xmlns:a16="http://schemas.microsoft.com/office/drawing/2014/main" id="{9579BCC2-D623-493F-9B1A-9958097708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5" name="Text Box 43">
          <a:extLst>
            <a:ext uri="{FF2B5EF4-FFF2-40B4-BE49-F238E27FC236}">
              <a16:creationId xmlns:a16="http://schemas.microsoft.com/office/drawing/2014/main" id="{790A7A51-10DD-4A7B-938E-33E30CFACFA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6" name="Text Box 44">
          <a:extLst>
            <a:ext uri="{FF2B5EF4-FFF2-40B4-BE49-F238E27FC236}">
              <a16:creationId xmlns:a16="http://schemas.microsoft.com/office/drawing/2014/main" id="{24F439D3-14A4-4D13-8E15-13C9BED1E4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7" name="Text Box 54">
          <a:extLst>
            <a:ext uri="{FF2B5EF4-FFF2-40B4-BE49-F238E27FC236}">
              <a16:creationId xmlns:a16="http://schemas.microsoft.com/office/drawing/2014/main" id="{99EB2339-7BB0-40FD-B5EF-B03B087FBD1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8" name="Text Box 55">
          <a:extLst>
            <a:ext uri="{FF2B5EF4-FFF2-40B4-BE49-F238E27FC236}">
              <a16:creationId xmlns:a16="http://schemas.microsoft.com/office/drawing/2014/main" id="{87AAC766-BFB2-4901-AC16-F1D6D941E9E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39" name="Text Box 32">
          <a:extLst>
            <a:ext uri="{FF2B5EF4-FFF2-40B4-BE49-F238E27FC236}">
              <a16:creationId xmlns:a16="http://schemas.microsoft.com/office/drawing/2014/main" id="{58D55CC4-CC6D-4298-AB75-8D160E540C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0" name="Text Box 42">
          <a:extLst>
            <a:ext uri="{FF2B5EF4-FFF2-40B4-BE49-F238E27FC236}">
              <a16:creationId xmlns:a16="http://schemas.microsoft.com/office/drawing/2014/main" id="{E36703BA-DBA5-42D9-A232-CB13C07CA2C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1" name="Text Box 43">
          <a:extLst>
            <a:ext uri="{FF2B5EF4-FFF2-40B4-BE49-F238E27FC236}">
              <a16:creationId xmlns:a16="http://schemas.microsoft.com/office/drawing/2014/main" id="{5B1F65C4-81EB-42FC-85CF-A7E1BCE1880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2" name="Text Box 44">
          <a:extLst>
            <a:ext uri="{FF2B5EF4-FFF2-40B4-BE49-F238E27FC236}">
              <a16:creationId xmlns:a16="http://schemas.microsoft.com/office/drawing/2014/main" id="{354DF761-AD2C-4363-A98D-51509B2C1E0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3" name="Text Box 54">
          <a:extLst>
            <a:ext uri="{FF2B5EF4-FFF2-40B4-BE49-F238E27FC236}">
              <a16:creationId xmlns:a16="http://schemas.microsoft.com/office/drawing/2014/main" id="{BE9E9281-544C-4C14-A9A6-86EDCC1F2B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4" name="Text Box 55">
          <a:extLst>
            <a:ext uri="{FF2B5EF4-FFF2-40B4-BE49-F238E27FC236}">
              <a16:creationId xmlns:a16="http://schemas.microsoft.com/office/drawing/2014/main" id="{88DEC0D1-E332-4FAB-8DC7-D9F4041A81D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5" name="Text Box 32">
          <a:extLst>
            <a:ext uri="{FF2B5EF4-FFF2-40B4-BE49-F238E27FC236}">
              <a16:creationId xmlns:a16="http://schemas.microsoft.com/office/drawing/2014/main" id="{6C6EE1DA-2CD9-4B52-B9B2-ADCD773023B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6" name="Text Box 42">
          <a:extLst>
            <a:ext uri="{FF2B5EF4-FFF2-40B4-BE49-F238E27FC236}">
              <a16:creationId xmlns:a16="http://schemas.microsoft.com/office/drawing/2014/main" id="{9B80648A-6A2B-42C9-B1E1-65A6F8E769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7" name="Text Box 43">
          <a:extLst>
            <a:ext uri="{FF2B5EF4-FFF2-40B4-BE49-F238E27FC236}">
              <a16:creationId xmlns:a16="http://schemas.microsoft.com/office/drawing/2014/main" id="{0AE76A77-63C1-4214-8EBB-5035E3320E4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8" name="Text Box 44">
          <a:extLst>
            <a:ext uri="{FF2B5EF4-FFF2-40B4-BE49-F238E27FC236}">
              <a16:creationId xmlns:a16="http://schemas.microsoft.com/office/drawing/2014/main" id="{C6E790FE-D344-4CEE-B9D3-1ED4D4C4A7B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49" name="Text Box 54">
          <a:extLst>
            <a:ext uri="{FF2B5EF4-FFF2-40B4-BE49-F238E27FC236}">
              <a16:creationId xmlns:a16="http://schemas.microsoft.com/office/drawing/2014/main" id="{46EED148-F674-45F7-9637-83A13027FC9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0" name="Text Box 55">
          <a:extLst>
            <a:ext uri="{FF2B5EF4-FFF2-40B4-BE49-F238E27FC236}">
              <a16:creationId xmlns:a16="http://schemas.microsoft.com/office/drawing/2014/main" id="{80C10CE1-F5C7-4D56-92C4-DD074FBCF2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1" name="Text Box 32">
          <a:extLst>
            <a:ext uri="{FF2B5EF4-FFF2-40B4-BE49-F238E27FC236}">
              <a16:creationId xmlns:a16="http://schemas.microsoft.com/office/drawing/2014/main" id="{3C473648-1C1B-44A7-A7D0-D946C98CB21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2" name="Text Box 42">
          <a:extLst>
            <a:ext uri="{FF2B5EF4-FFF2-40B4-BE49-F238E27FC236}">
              <a16:creationId xmlns:a16="http://schemas.microsoft.com/office/drawing/2014/main" id="{E733AF7D-E10C-43BC-AC60-CCA9FFE087E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3" name="Text Box 43">
          <a:extLst>
            <a:ext uri="{FF2B5EF4-FFF2-40B4-BE49-F238E27FC236}">
              <a16:creationId xmlns:a16="http://schemas.microsoft.com/office/drawing/2014/main" id="{0A7C1E26-9669-47BC-A233-268D063A4F2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4" name="Text Box 44">
          <a:extLst>
            <a:ext uri="{FF2B5EF4-FFF2-40B4-BE49-F238E27FC236}">
              <a16:creationId xmlns:a16="http://schemas.microsoft.com/office/drawing/2014/main" id="{D24D8476-39EA-4EF9-8633-5F0E6575690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5" name="Text Box 54">
          <a:extLst>
            <a:ext uri="{FF2B5EF4-FFF2-40B4-BE49-F238E27FC236}">
              <a16:creationId xmlns:a16="http://schemas.microsoft.com/office/drawing/2014/main" id="{06A5F315-A4F3-4102-B95E-011D64D6218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6" name="Text Box 55">
          <a:extLst>
            <a:ext uri="{FF2B5EF4-FFF2-40B4-BE49-F238E27FC236}">
              <a16:creationId xmlns:a16="http://schemas.microsoft.com/office/drawing/2014/main" id="{C44CB183-8357-4653-BC66-401DAB6BA87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7" name="Text Box 32">
          <a:extLst>
            <a:ext uri="{FF2B5EF4-FFF2-40B4-BE49-F238E27FC236}">
              <a16:creationId xmlns:a16="http://schemas.microsoft.com/office/drawing/2014/main" id="{3985F13D-B193-4021-89C9-0DB70B9B969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8" name="Text Box 42">
          <a:extLst>
            <a:ext uri="{FF2B5EF4-FFF2-40B4-BE49-F238E27FC236}">
              <a16:creationId xmlns:a16="http://schemas.microsoft.com/office/drawing/2014/main" id="{24788D8C-B10D-4238-B45C-F8AB83AB3B3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59" name="Text Box 43">
          <a:extLst>
            <a:ext uri="{FF2B5EF4-FFF2-40B4-BE49-F238E27FC236}">
              <a16:creationId xmlns:a16="http://schemas.microsoft.com/office/drawing/2014/main" id="{EA9C3399-5E8B-4746-872F-7F8713FDA4D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0" name="Text Box 44">
          <a:extLst>
            <a:ext uri="{FF2B5EF4-FFF2-40B4-BE49-F238E27FC236}">
              <a16:creationId xmlns:a16="http://schemas.microsoft.com/office/drawing/2014/main" id="{7B63C207-9A62-473F-931F-7DA222EDEEC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1" name="Text Box 54">
          <a:extLst>
            <a:ext uri="{FF2B5EF4-FFF2-40B4-BE49-F238E27FC236}">
              <a16:creationId xmlns:a16="http://schemas.microsoft.com/office/drawing/2014/main" id="{EBD85E15-99E1-48F8-9559-FF7AB68AB59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2" name="Text Box 55">
          <a:extLst>
            <a:ext uri="{FF2B5EF4-FFF2-40B4-BE49-F238E27FC236}">
              <a16:creationId xmlns:a16="http://schemas.microsoft.com/office/drawing/2014/main" id="{DE64C2A7-D986-45FA-B36E-4EAF94F856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3" name="Text Box 32">
          <a:extLst>
            <a:ext uri="{FF2B5EF4-FFF2-40B4-BE49-F238E27FC236}">
              <a16:creationId xmlns:a16="http://schemas.microsoft.com/office/drawing/2014/main" id="{E1713A3A-FB22-4E01-9CD4-9563EDD20E7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4" name="Text Box 42">
          <a:extLst>
            <a:ext uri="{FF2B5EF4-FFF2-40B4-BE49-F238E27FC236}">
              <a16:creationId xmlns:a16="http://schemas.microsoft.com/office/drawing/2014/main" id="{F82C7155-3DE7-42E5-9589-FB42920316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5" name="Text Box 43">
          <a:extLst>
            <a:ext uri="{FF2B5EF4-FFF2-40B4-BE49-F238E27FC236}">
              <a16:creationId xmlns:a16="http://schemas.microsoft.com/office/drawing/2014/main" id="{F51ED3FE-C06B-44CC-A92D-7091FA81C3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6" name="Text Box 44">
          <a:extLst>
            <a:ext uri="{FF2B5EF4-FFF2-40B4-BE49-F238E27FC236}">
              <a16:creationId xmlns:a16="http://schemas.microsoft.com/office/drawing/2014/main" id="{E4DBC3D7-0B71-4393-B752-1BD28722701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7" name="Text Box 54">
          <a:extLst>
            <a:ext uri="{FF2B5EF4-FFF2-40B4-BE49-F238E27FC236}">
              <a16:creationId xmlns:a16="http://schemas.microsoft.com/office/drawing/2014/main" id="{E095C001-0CAF-4B19-9FBC-F3B202B14D2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8" name="Text Box 55">
          <a:extLst>
            <a:ext uri="{FF2B5EF4-FFF2-40B4-BE49-F238E27FC236}">
              <a16:creationId xmlns:a16="http://schemas.microsoft.com/office/drawing/2014/main" id="{C510A2D1-DE9A-450F-9535-3BC1D422688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69" name="Text Box 32">
          <a:extLst>
            <a:ext uri="{FF2B5EF4-FFF2-40B4-BE49-F238E27FC236}">
              <a16:creationId xmlns:a16="http://schemas.microsoft.com/office/drawing/2014/main" id="{CEC36107-935F-421E-AD03-BDE194B0DEA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0" name="Text Box 42">
          <a:extLst>
            <a:ext uri="{FF2B5EF4-FFF2-40B4-BE49-F238E27FC236}">
              <a16:creationId xmlns:a16="http://schemas.microsoft.com/office/drawing/2014/main" id="{9D194FDF-175C-4D44-8597-5D1124F660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1" name="Text Box 43">
          <a:extLst>
            <a:ext uri="{FF2B5EF4-FFF2-40B4-BE49-F238E27FC236}">
              <a16:creationId xmlns:a16="http://schemas.microsoft.com/office/drawing/2014/main" id="{018AA0E5-4505-481A-B819-11AC72B43D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2" name="Text Box 44">
          <a:extLst>
            <a:ext uri="{FF2B5EF4-FFF2-40B4-BE49-F238E27FC236}">
              <a16:creationId xmlns:a16="http://schemas.microsoft.com/office/drawing/2014/main" id="{C29FB6BC-BC28-4C51-BE6B-64C57C1168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3" name="Text Box 54">
          <a:extLst>
            <a:ext uri="{FF2B5EF4-FFF2-40B4-BE49-F238E27FC236}">
              <a16:creationId xmlns:a16="http://schemas.microsoft.com/office/drawing/2014/main" id="{8C366DDC-0BB5-45BD-BA0E-B829D05B51A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4" name="Text Box 55">
          <a:extLst>
            <a:ext uri="{FF2B5EF4-FFF2-40B4-BE49-F238E27FC236}">
              <a16:creationId xmlns:a16="http://schemas.microsoft.com/office/drawing/2014/main" id="{CDD86C54-740A-4D9C-8CD2-2DF91D4207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5" name="Text Box 32">
          <a:extLst>
            <a:ext uri="{FF2B5EF4-FFF2-40B4-BE49-F238E27FC236}">
              <a16:creationId xmlns:a16="http://schemas.microsoft.com/office/drawing/2014/main" id="{2222A8B3-3ED2-4812-9705-F360C57DDB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6" name="Text Box 42">
          <a:extLst>
            <a:ext uri="{FF2B5EF4-FFF2-40B4-BE49-F238E27FC236}">
              <a16:creationId xmlns:a16="http://schemas.microsoft.com/office/drawing/2014/main" id="{20B84418-E90F-4A67-BA26-FEA6EF231F1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7" name="Text Box 43">
          <a:extLst>
            <a:ext uri="{FF2B5EF4-FFF2-40B4-BE49-F238E27FC236}">
              <a16:creationId xmlns:a16="http://schemas.microsoft.com/office/drawing/2014/main" id="{54F4BE96-AC49-4FB8-8C65-672FEC701DD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8" name="Text Box 44">
          <a:extLst>
            <a:ext uri="{FF2B5EF4-FFF2-40B4-BE49-F238E27FC236}">
              <a16:creationId xmlns:a16="http://schemas.microsoft.com/office/drawing/2014/main" id="{345C202D-A41C-453C-8A8D-569BF5C4FA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79" name="Text Box 54">
          <a:extLst>
            <a:ext uri="{FF2B5EF4-FFF2-40B4-BE49-F238E27FC236}">
              <a16:creationId xmlns:a16="http://schemas.microsoft.com/office/drawing/2014/main" id="{475F0618-2B60-41CA-B17B-D4DFFB92DE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0" name="Text Box 55">
          <a:extLst>
            <a:ext uri="{FF2B5EF4-FFF2-40B4-BE49-F238E27FC236}">
              <a16:creationId xmlns:a16="http://schemas.microsoft.com/office/drawing/2014/main" id="{E77F0F02-A206-4F6A-BBC0-0BBB3738D1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1" name="Text Box 32">
          <a:extLst>
            <a:ext uri="{FF2B5EF4-FFF2-40B4-BE49-F238E27FC236}">
              <a16:creationId xmlns:a16="http://schemas.microsoft.com/office/drawing/2014/main" id="{DD9BD3CC-3934-4E48-8BE2-9A26C11CC8D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2" name="Text Box 42">
          <a:extLst>
            <a:ext uri="{FF2B5EF4-FFF2-40B4-BE49-F238E27FC236}">
              <a16:creationId xmlns:a16="http://schemas.microsoft.com/office/drawing/2014/main" id="{7DFA24CB-8356-4D59-A3D0-31C304803FD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3" name="Text Box 43">
          <a:extLst>
            <a:ext uri="{FF2B5EF4-FFF2-40B4-BE49-F238E27FC236}">
              <a16:creationId xmlns:a16="http://schemas.microsoft.com/office/drawing/2014/main" id="{B6E8EAE2-8E17-4C42-AB6B-D073453611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4" name="Text Box 44">
          <a:extLst>
            <a:ext uri="{FF2B5EF4-FFF2-40B4-BE49-F238E27FC236}">
              <a16:creationId xmlns:a16="http://schemas.microsoft.com/office/drawing/2014/main" id="{A1489B2A-3661-4A43-B638-3B8F5F39CEA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5" name="Text Box 54">
          <a:extLst>
            <a:ext uri="{FF2B5EF4-FFF2-40B4-BE49-F238E27FC236}">
              <a16:creationId xmlns:a16="http://schemas.microsoft.com/office/drawing/2014/main" id="{41B7E1A9-E384-483F-9013-3B02A40562B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6" name="Text Box 55">
          <a:extLst>
            <a:ext uri="{FF2B5EF4-FFF2-40B4-BE49-F238E27FC236}">
              <a16:creationId xmlns:a16="http://schemas.microsoft.com/office/drawing/2014/main" id="{380818B8-DD75-4D2A-965B-55F5533428B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7" name="Text Box 32">
          <a:extLst>
            <a:ext uri="{FF2B5EF4-FFF2-40B4-BE49-F238E27FC236}">
              <a16:creationId xmlns:a16="http://schemas.microsoft.com/office/drawing/2014/main" id="{F3222FDF-5024-4892-8F80-CDD30DAA31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8" name="Text Box 42">
          <a:extLst>
            <a:ext uri="{FF2B5EF4-FFF2-40B4-BE49-F238E27FC236}">
              <a16:creationId xmlns:a16="http://schemas.microsoft.com/office/drawing/2014/main" id="{D577393E-02C2-4FD1-BB28-777C7D3375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89" name="Text Box 43">
          <a:extLst>
            <a:ext uri="{FF2B5EF4-FFF2-40B4-BE49-F238E27FC236}">
              <a16:creationId xmlns:a16="http://schemas.microsoft.com/office/drawing/2014/main" id="{4A96645A-4D71-41BE-BBDE-14553E151F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0" name="Text Box 44">
          <a:extLst>
            <a:ext uri="{FF2B5EF4-FFF2-40B4-BE49-F238E27FC236}">
              <a16:creationId xmlns:a16="http://schemas.microsoft.com/office/drawing/2014/main" id="{559CFDB1-4279-41D0-9D49-44521EEACD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1" name="Text Box 54">
          <a:extLst>
            <a:ext uri="{FF2B5EF4-FFF2-40B4-BE49-F238E27FC236}">
              <a16:creationId xmlns:a16="http://schemas.microsoft.com/office/drawing/2014/main" id="{8EB817F9-72C8-4E73-8EBE-C130DC175C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2" name="Text Box 55">
          <a:extLst>
            <a:ext uri="{FF2B5EF4-FFF2-40B4-BE49-F238E27FC236}">
              <a16:creationId xmlns:a16="http://schemas.microsoft.com/office/drawing/2014/main" id="{3EFC97BA-144F-4FC7-A08F-90F344180A4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793" name="Text Box 32">
          <a:extLst>
            <a:ext uri="{FF2B5EF4-FFF2-40B4-BE49-F238E27FC236}">
              <a16:creationId xmlns:a16="http://schemas.microsoft.com/office/drawing/2014/main" id="{531E2CA0-E632-40B4-B6F6-A5A5486213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4" name="Text Box 42">
          <a:extLst>
            <a:ext uri="{FF2B5EF4-FFF2-40B4-BE49-F238E27FC236}">
              <a16:creationId xmlns:a16="http://schemas.microsoft.com/office/drawing/2014/main" id="{56006855-5F6F-496B-ABD7-ADAC3D616DF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5" name="Text Box 43">
          <a:extLst>
            <a:ext uri="{FF2B5EF4-FFF2-40B4-BE49-F238E27FC236}">
              <a16:creationId xmlns:a16="http://schemas.microsoft.com/office/drawing/2014/main" id="{CCC2C530-59BA-4EA7-8205-DE6D4A33BC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6" name="Text Box 44">
          <a:extLst>
            <a:ext uri="{FF2B5EF4-FFF2-40B4-BE49-F238E27FC236}">
              <a16:creationId xmlns:a16="http://schemas.microsoft.com/office/drawing/2014/main" id="{F8EEE6DF-1118-43FE-87B6-B6DDAFCF7DF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7" name="Text Box 54">
          <a:extLst>
            <a:ext uri="{FF2B5EF4-FFF2-40B4-BE49-F238E27FC236}">
              <a16:creationId xmlns:a16="http://schemas.microsoft.com/office/drawing/2014/main" id="{90E52549-F230-43BA-9CC1-66C9CB399E7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8" name="Text Box 55">
          <a:extLst>
            <a:ext uri="{FF2B5EF4-FFF2-40B4-BE49-F238E27FC236}">
              <a16:creationId xmlns:a16="http://schemas.microsoft.com/office/drawing/2014/main" id="{81CBD101-1DFE-496F-9EC7-4DDAE6A149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799" name="Text Box 32">
          <a:extLst>
            <a:ext uri="{FF2B5EF4-FFF2-40B4-BE49-F238E27FC236}">
              <a16:creationId xmlns:a16="http://schemas.microsoft.com/office/drawing/2014/main" id="{5FF2FC14-3E9A-4174-87B7-C08FF6C2FAE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0" name="Text Box 42">
          <a:extLst>
            <a:ext uri="{FF2B5EF4-FFF2-40B4-BE49-F238E27FC236}">
              <a16:creationId xmlns:a16="http://schemas.microsoft.com/office/drawing/2014/main" id="{9D6CF411-A138-4D37-9723-87F899F45E8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1" name="Text Box 43">
          <a:extLst>
            <a:ext uri="{FF2B5EF4-FFF2-40B4-BE49-F238E27FC236}">
              <a16:creationId xmlns:a16="http://schemas.microsoft.com/office/drawing/2014/main" id="{F2746910-8410-41F5-8E42-4733B35A26C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2" name="Text Box 44">
          <a:extLst>
            <a:ext uri="{FF2B5EF4-FFF2-40B4-BE49-F238E27FC236}">
              <a16:creationId xmlns:a16="http://schemas.microsoft.com/office/drawing/2014/main" id="{6D32B589-9FB9-4CB3-AE2A-946A07D5C7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3" name="Text Box 54">
          <a:extLst>
            <a:ext uri="{FF2B5EF4-FFF2-40B4-BE49-F238E27FC236}">
              <a16:creationId xmlns:a16="http://schemas.microsoft.com/office/drawing/2014/main" id="{209A227D-47D2-4277-AC57-0E045A1A4F4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4" name="Text Box 55">
          <a:extLst>
            <a:ext uri="{FF2B5EF4-FFF2-40B4-BE49-F238E27FC236}">
              <a16:creationId xmlns:a16="http://schemas.microsoft.com/office/drawing/2014/main" id="{3DFE7E00-E993-4E11-8007-68B83EFE030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5" name="Text Box 32">
          <a:extLst>
            <a:ext uri="{FF2B5EF4-FFF2-40B4-BE49-F238E27FC236}">
              <a16:creationId xmlns:a16="http://schemas.microsoft.com/office/drawing/2014/main" id="{196E7738-AB09-433F-BB26-66AA5CBCB6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6" name="Text Box 42">
          <a:extLst>
            <a:ext uri="{FF2B5EF4-FFF2-40B4-BE49-F238E27FC236}">
              <a16:creationId xmlns:a16="http://schemas.microsoft.com/office/drawing/2014/main" id="{FF25460C-C2DF-4502-8E51-1E7452DFE9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7" name="Text Box 43">
          <a:extLst>
            <a:ext uri="{FF2B5EF4-FFF2-40B4-BE49-F238E27FC236}">
              <a16:creationId xmlns:a16="http://schemas.microsoft.com/office/drawing/2014/main" id="{992B0A2A-98DB-46B6-810A-EBEFCF791A8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8" name="Text Box 44">
          <a:extLst>
            <a:ext uri="{FF2B5EF4-FFF2-40B4-BE49-F238E27FC236}">
              <a16:creationId xmlns:a16="http://schemas.microsoft.com/office/drawing/2014/main" id="{D56B00D5-045D-409D-AD1C-FAF5D727336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09" name="Text Box 54">
          <a:extLst>
            <a:ext uri="{FF2B5EF4-FFF2-40B4-BE49-F238E27FC236}">
              <a16:creationId xmlns:a16="http://schemas.microsoft.com/office/drawing/2014/main" id="{9365B80A-4509-44CB-9C9F-C0FFB06A76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0" name="Text Box 55">
          <a:extLst>
            <a:ext uri="{FF2B5EF4-FFF2-40B4-BE49-F238E27FC236}">
              <a16:creationId xmlns:a16="http://schemas.microsoft.com/office/drawing/2014/main" id="{65ED9BB4-ECB1-4DE6-84A6-EAFE91E6124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1" name="Text Box 32">
          <a:extLst>
            <a:ext uri="{FF2B5EF4-FFF2-40B4-BE49-F238E27FC236}">
              <a16:creationId xmlns:a16="http://schemas.microsoft.com/office/drawing/2014/main" id="{1E140346-82AA-449B-BC92-2A00B1C0AE0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2" name="Text Box 42">
          <a:extLst>
            <a:ext uri="{FF2B5EF4-FFF2-40B4-BE49-F238E27FC236}">
              <a16:creationId xmlns:a16="http://schemas.microsoft.com/office/drawing/2014/main" id="{2093321B-5C7A-49EA-9F55-F924BDF1E98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3" name="Text Box 43">
          <a:extLst>
            <a:ext uri="{FF2B5EF4-FFF2-40B4-BE49-F238E27FC236}">
              <a16:creationId xmlns:a16="http://schemas.microsoft.com/office/drawing/2014/main" id="{2E534A7C-673D-4EA6-BFD6-1CDE2B5F47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4" name="Text Box 44">
          <a:extLst>
            <a:ext uri="{FF2B5EF4-FFF2-40B4-BE49-F238E27FC236}">
              <a16:creationId xmlns:a16="http://schemas.microsoft.com/office/drawing/2014/main" id="{17F4D96A-2D77-47A0-A0E4-B6D17429C5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5" name="Text Box 54">
          <a:extLst>
            <a:ext uri="{FF2B5EF4-FFF2-40B4-BE49-F238E27FC236}">
              <a16:creationId xmlns:a16="http://schemas.microsoft.com/office/drawing/2014/main" id="{B935289D-5214-4DE2-924E-D410E71AC9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6" name="Text Box 55">
          <a:extLst>
            <a:ext uri="{FF2B5EF4-FFF2-40B4-BE49-F238E27FC236}">
              <a16:creationId xmlns:a16="http://schemas.microsoft.com/office/drawing/2014/main" id="{52D9BDD1-4ED5-4E9F-AA28-E81276CF0CE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7" name="Text Box 32">
          <a:extLst>
            <a:ext uri="{FF2B5EF4-FFF2-40B4-BE49-F238E27FC236}">
              <a16:creationId xmlns:a16="http://schemas.microsoft.com/office/drawing/2014/main" id="{D887E0F8-FB11-4D63-BC27-AB3A267F46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8" name="Text Box 42">
          <a:extLst>
            <a:ext uri="{FF2B5EF4-FFF2-40B4-BE49-F238E27FC236}">
              <a16:creationId xmlns:a16="http://schemas.microsoft.com/office/drawing/2014/main" id="{35F2DDDF-A360-469E-A56D-914D4584F63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19" name="Text Box 43">
          <a:extLst>
            <a:ext uri="{FF2B5EF4-FFF2-40B4-BE49-F238E27FC236}">
              <a16:creationId xmlns:a16="http://schemas.microsoft.com/office/drawing/2014/main" id="{7DD61BBA-0D26-47DE-9393-9A898D4C228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0" name="Text Box 44">
          <a:extLst>
            <a:ext uri="{FF2B5EF4-FFF2-40B4-BE49-F238E27FC236}">
              <a16:creationId xmlns:a16="http://schemas.microsoft.com/office/drawing/2014/main" id="{A115E2DB-524A-4A5D-8394-0D2652A4E09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1" name="Text Box 54">
          <a:extLst>
            <a:ext uri="{FF2B5EF4-FFF2-40B4-BE49-F238E27FC236}">
              <a16:creationId xmlns:a16="http://schemas.microsoft.com/office/drawing/2014/main" id="{87884E20-B6A5-4E7B-8A4D-7F8ACACB8F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2" name="Text Box 55">
          <a:extLst>
            <a:ext uri="{FF2B5EF4-FFF2-40B4-BE49-F238E27FC236}">
              <a16:creationId xmlns:a16="http://schemas.microsoft.com/office/drawing/2014/main" id="{F820EDD9-7C14-4F1D-ADF6-D53D068E609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3" name="Text Box 32">
          <a:extLst>
            <a:ext uri="{FF2B5EF4-FFF2-40B4-BE49-F238E27FC236}">
              <a16:creationId xmlns:a16="http://schemas.microsoft.com/office/drawing/2014/main" id="{1192B097-300F-4A16-90E1-91F6B13E9D7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4" name="Text Box 42">
          <a:extLst>
            <a:ext uri="{FF2B5EF4-FFF2-40B4-BE49-F238E27FC236}">
              <a16:creationId xmlns:a16="http://schemas.microsoft.com/office/drawing/2014/main" id="{24A72A28-FABB-4081-865E-6A864A0152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5" name="Text Box 43">
          <a:extLst>
            <a:ext uri="{FF2B5EF4-FFF2-40B4-BE49-F238E27FC236}">
              <a16:creationId xmlns:a16="http://schemas.microsoft.com/office/drawing/2014/main" id="{1D050C5D-0F9C-4482-9E71-8891B8C273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6" name="Text Box 44">
          <a:extLst>
            <a:ext uri="{FF2B5EF4-FFF2-40B4-BE49-F238E27FC236}">
              <a16:creationId xmlns:a16="http://schemas.microsoft.com/office/drawing/2014/main" id="{3E93E639-0DF8-4839-91D7-5A58F8913B7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7" name="Text Box 54">
          <a:extLst>
            <a:ext uri="{FF2B5EF4-FFF2-40B4-BE49-F238E27FC236}">
              <a16:creationId xmlns:a16="http://schemas.microsoft.com/office/drawing/2014/main" id="{EADAF814-A4AD-4EB0-8F01-2EB4F4433EE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8" name="Text Box 55">
          <a:extLst>
            <a:ext uri="{FF2B5EF4-FFF2-40B4-BE49-F238E27FC236}">
              <a16:creationId xmlns:a16="http://schemas.microsoft.com/office/drawing/2014/main" id="{450A38E1-FAE7-4B45-8753-2BC21D2787B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29" name="Text Box 32">
          <a:extLst>
            <a:ext uri="{FF2B5EF4-FFF2-40B4-BE49-F238E27FC236}">
              <a16:creationId xmlns:a16="http://schemas.microsoft.com/office/drawing/2014/main" id="{D6417BE2-25D4-44BD-AA6E-088A2B9204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0" name="Text Box 42">
          <a:extLst>
            <a:ext uri="{FF2B5EF4-FFF2-40B4-BE49-F238E27FC236}">
              <a16:creationId xmlns:a16="http://schemas.microsoft.com/office/drawing/2014/main" id="{577E120E-277D-46FB-B562-BBE6C944AF0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1" name="Text Box 43">
          <a:extLst>
            <a:ext uri="{FF2B5EF4-FFF2-40B4-BE49-F238E27FC236}">
              <a16:creationId xmlns:a16="http://schemas.microsoft.com/office/drawing/2014/main" id="{1BF9BF86-1CD2-4FBB-8B69-85DB6238200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2" name="Text Box 44">
          <a:extLst>
            <a:ext uri="{FF2B5EF4-FFF2-40B4-BE49-F238E27FC236}">
              <a16:creationId xmlns:a16="http://schemas.microsoft.com/office/drawing/2014/main" id="{8FCAC055-A3AA-42A7-8599-46670A8F18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3" name="Text Box 54">
          <a:extLst>
            <a:ext uri="{FF2B5EF4-FFF2-40B4-BE49-F238E27FC236}">
              <a16:creationId xmlns:a16="http://schemas.microsoft.com/office/drawing/2014/main" id="{51B0C1C4-6BB0-41D1-A420-5DD2008144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4" name="Text Box 55">
          <a:extLst>
            <a:ext uri="{FF2B5EF4-FFF2-40B4-BE49-F238E27FC236}">
              <a16:creationId xmlns:a16="http://schemas.microsoft.com/office/drawing/2014/main" id="{B4A30F43-BD29-4FA9-99FB-84BD7AA958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5" name="Text Box 32">
          <a:extLst>
            <a:ext uri="{FF2B5EF4-FFF2-40B4-BE49-F238E27FC236}">
              <a16:creationId xmlns:a16="http://schemas.microsoft.com/office/drawing/2014/main" id="{1C881853-2F17-496F-AD1C-B1148F78696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6" name="Text Box 42">
          <a:extLst>
            <a:ext uri="{FF2B5EF4-FFF2-40B4-BE49-F238E27FC236}">
              <a16:creationId xmlns:a16="http://schemas.microsoft.com/office/drawing/2014/main" id="{4E19E596-CA21-4614-9A75-C28A5A89FA4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7" name="Text Box 43">
          <a:extLst>
            <a:ext uri="{FF2B5EF4-FFF2-40B4-BE49-F238E27FC236}">
              <a16:creationId xmlns:a16="http://schemas.microsoft.com/office/drawing/2014/main" id="{7887C64A-6989-4E18-B238-EDDAB6F49F0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8" name="Text Box 44">
          <a:extLst>
            <a:ext uri="{FF2B5EF4-FFF2-40B4-BE49-F238E27FC236}">
              <a16:creationId xmlns:a16="http://schemas.microsoft.com/office/drawing/2014/main" id="{997EB130-98C4-4C10-BB4D-405850F0D8D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39" name="Text Box 54">
          <a:extLst>
            <a:ext uri="{FF2B5EF4-FFF2-40B4-BE49-F238E27FC236}">
              <a16:creationId xmlns:a16="http://schemas.microsoft.com/office/drawing/2014/main" id="{3709872E-4A94-4AE9-BD89-0679481065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0" name="Text Box 55">
          <a:extLst>
            <a:ext uri="{FF2B5EF4-FFF2-40B4-BE49-F238E27FC236}">
              <a16:creationId xmlns:a16="http://schemas.microsoft.com/office/drawing/2014/main" id="{15C8A44C-B69A-425F-8DF9-F66E16CD36D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1" name="Text Box 32">
          <a:extLst>
            <a:ext uri="{FF2B5EF4-FFF2-40B4-BE49-F238E27FC236}">
              <a16:creationId xmlns:a16="http://schemas.microsoft.com/office/drawing/2014/main" id="{5C53D6B4-3A2A-4FE6-A620-A31B08914B3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2" name="Text Box 42">
          <a:extLst>
            <a:ext uri="{FF2B5EF4-FFF2-40B4-BE49-F238E27FC236}">
              <a16:creationId xmlns:a16="http://schemas.microsoft.com/office/drawing/2014/main" id="{D95B3EAE-814D-4465-8EF3-5E5051C5E0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3" name="Text Box 43">
          <a:extLst>
            <a:ext uri="{FF2B5EF4-FFF2-40B4-BE49-F238E27FC236}">
              <a16:creationId xmlns:a16="http://schemas.microsoft.com/office/drawing/2014/main" id="{EB717A6B-AE8F-469F-B02C-9A9517925E4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4" name="Text Box 44">
          <a:extLst>
            <a:ext uri="{FF2B5EF4-FFF2-40B4-BE49-F238E27FC236}">
              <a16:creationId xmlns:a16="http://schemas.microsoft.com/office/drawing/2014/main" id="{CD137F9C-4B2C-449C-B40D-655646C841B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5" name="Text Box 54">
          <a:extLst>
            <a:ext uri="{FF2B5EF4-FFF2-40B4-BE49-F238E27FC236}">
              <a16:creationId xmlns:a16="http://schemas.microsoft.com/office/drawing/2014/main" id="{EB4F6D4A-6FE0-4F2B-A4C0-004D9BB811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6" name="Text Box 55">
          <a:extLst>
            <a:ext uri="{FF2B5EF4-FFF2-40B4-BE49-F238E27FC236}">
              <a16:creationId xmlns:a16="http://schemas.microsoft.com/office/drawing/2014/main" id="{8F8A1960-649E-4988-9A6A-7F20D5BDBA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7" name="Text Box 32">
          <a:extLst>
            <a:ext uri="{FF2B5EF4-FFF2-40B4-BE49-F238E27FC236}">
              <a16:creationId xmlns:a16="http://schemas.microsoft.com/office/drawing/2014/main" id="{F06DABE5-68FF-4B1C-B300-C0DE5C0FD37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8" name="Text Box 42">
          <a:extLst>
            <a:ext uri="{FF2B5EF4-FFF2-40B4-BE49-F238E27FC236}">
              <a16:creationId xmlns:a16="http://schemas.microsoft.com/office/drawing/2014/main" id="{35B2335B-16A8-44D4-9CCD-F1CCCB3B7B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49" name="Text Box 43">
          <a:extLst>
            <a:ext uri="{FF2B5EF4-FFF2-40B4-BE49-F238E27FC236}">
              <a16:creationId xmlns:a16="http://schemas.microsoft.com/office/drawing/2014/main" id="{CA0FFC5C-F459-45EC-B379-035F29464C3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0" name="Text Box 44">
          <a:extLst>
            <a:ext uri="{FF2B5EF4-FFF2-40B4-BE49-F238E27FC236}">
              <a16:creationId xmlns:a16="http://schemas.microsoft.com/office/drawing/2014/main" id="{BA211363-76A9-4B2A-95F4-C7C79B74C2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1" name="Text Box 54">
          <a:extLst>
            <a:ext uri="{FF2B5EF4-FFF2-40B4-BE49-F238E27FC236}">
              <a16:creationId xmlns:a16="http://schemas.microsoft.com/office/drawing/2014/main" id="{0FE79DB2-5BE8-492F-966B-4BCFEB4103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2" name="Text Box 55">
          <a:extLst>
            <a:ext uri="{FF2B5EF4-FFF2-40B4-BE49-F238E27FC236}">
              <a16:creationId xmlns:a16="http://schemas.microsoft.com/office/drawing/2014/main" id="{200F02FD-FA3D-446D-972B-D03FC9851BA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3" name="Text Box 32">
          <a:extLst>
            <a:ext uri="{FF2B5EF4-FFF2-40B4-BE49-F238E27FC236}">
              <a16:creationId xmlns:a16="http://schemas.microsoft.com/office/drawing/2014/main" id="{861F6F37-B794-4D59-A4B1-60127ECF17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4" name="Text Box 42">
          <a:extLst>
            <a:ext uri="{FF2B5EF4-FFF2-40B4-BE49-F238E27FC236}">
              <a16:creationId xmlns:a16="http://schemas.microsoft.com/office/drawing/2014/main" id="{8A998B1C-F600-43C4-868F-5627DA1EC47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5" name="Text Box 43">
          <a:extLst>
            <a:ext uri="{FF2B5EF4-FFF2-40B4-BE49-F238E27FC236}">
              <a16:creationId xmlns:a16="http://schemas.microsoft.com/office/drawing/2014/main" id="{EAF310F0-1393-4D93-AF7C-6D5565DABB8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6" name="Text Box 44">
          <a:extLst>
            <a:ext uri="{FF2B5EF4-FFF2-40B4-BE49-F238E27FC236}">
              <a16:creationId xmlns:a16="http://schemas.microsoft.com/office/drawing/2014/main" id="{AA67634B-D487-4AD5-95AC-757BDF56BB0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7" name="Text Box 54">
          <a:extLst>
            <a:ext uri="{FF2B5EF4-FFF2-40B4-BE49-F238E27FC236}">
              <a16:creationId xmlns:a16="http://schemas.microsoft.com/office/drawing/2014/main" id="{65D45B5A-34BB-4532-BD66-EB7A1FF4DDA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8" name="Text Box 55">
          <a:extLst>
            <a:ext uri="{FF2B5EF4-FFF2-40B4-BE49-F238E27FC236}">
              <a16:creationId xmlns:a16="http://schemas.microsoft.com/office/drawing/2014/main" id="{30FD8B5B-3105-4300-B277-74AE0B48A28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59" name="Text Box 32">
          <a:extLst>
            <a:ext uri="{FF2B5EF4-FFF2-40B4-BE49-F238E27FC236}">
              <a16:creationId xmlns:a16="http://schemas.microsoft.com/office/drawing/2014/main" id="{08A92880-0708-4F23-88F4-B42EFD9206C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0" name="Text Box 42">
          <a:extLst>
            <a:ext uri="{FF2B5EF4-FFF2-40B4-BE49-F238E27FC236}">
              <a16:creationId xmlns:a16="http://schemas.microsoft.com/office/drawing/2014/main" id="{23C1CCF1-583F-4F5E-A733-22EB69EA776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1" name="Text Box 43">
          <a:extLst>
            <a:ext uri="{FF2B5EF4-FFF2-40B4-BE49-F238E27FC236}">
              <a16:creationId xmlns:a16="http://schemas.microsoft.com/office/drawing/2014/main" id="{380E4FCB-BD84-4A21-8544-3C6A031A6D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2" name="Text Box 44">
          <a:extLst>
            <a:ext uri="{FF2B5EF4-FFF2-40B4-BE49-F238E27FC236}">
              <a16:creationId xmlns:a16="http://schemas.microsoft.com/office/drawing/2014/main" id="{38BDD8C2-7AAC-4F2A-835F-9229ED7F7FB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3" name="Text Box 54">
          <a:extLst>
            <a:ext uri="{FF2B5EF4-FFF2-40B4-BE49-F238E27FC236}">
              <a16:creationId xmlns:a16="http://schemas.microsoft.com/office/drawing/2014/main" id="{C7A79048-3708-4A93-BD80-E980D7E1C79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4" name="Text Box 55">
          <a:extLst>
            <a:ext uri="{FF2B5EF4-FFF2-40B4-BE49-F238E27FC236}">
              <a16:creationId xmlns:a16="http://schemas.microsoft.com/office/drawing/2014/main" id="{48C5E077-EB6F-49DB-8623-6A8BB0E423D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865" name="Text Box 32">
          <a:extLst>
            <a:ext uri="{FF2B5EF4-FFF2-40B4-BE49-F238E27FC236}">
              <a16:creationId xmlns:a16="http://schemas.microsoft.com/office/drawing/2014/main" id="{64D34C16-D25D-4621-B732-6095D1A0F76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6" name="Text Box 42">
          <a:extLst>
            <a:ext uri="{FF2B5EF4-FFF2-40B4-BE49-F238E27FC236}">
              <a16:creationId xmlns:a16="http://schemas.microsoft.com/office/drawing/2014/main" id="{A217ADAE-3B44-4F21-92B7-FE3079F07E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7" name="Text Box 43">
          <a:extLst>
            <a:ext uri="{FF2B5EF4-FFF2-40B4-BE49-F238E27FC236}">
              <a16:creationId xmlns:a16="http://schemas.microsoft.com/office/drawing/2014/main" id="{AC87CD9A-2DA7-4AB0-9086-F0C5F5B1A9C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8" name="Text Box 44">
          <a:extLst>
            <a:ext uri="{FF2B5EF4-FFF2-40B4-BE49-F238E27FC236}">
              <a16:creationId xmlns:a16="http://schemas.microsoft.com/office/drawing/2014/main" id="{DE75C776-16E3-49A5-8F6E-0F947C8C0E0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69" name="Text Box 54">
          <a:extLst>
            <a:ext uri="{FF2B5EF4-FFF2-40B4-BE49-F238E27FC236}">
              <a16:creationId xmlns:a16="http://schemas.microsoft.com/office/drawing/2014/main" id="{D046E992-A7FA-4DCC-9B09-1E90B0EF34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0" name="Text Box 55">
          <a:extLst>
            <a:ext uri="{FF2B5EF4-FFF2-40B4-BE49-F238E27FC236}">
              <a16:creationId xmlns:a16="http://schemas.microsoft.com/office/drawing/2014/main" id="{2D3DF00A-E716-4B98-ADE8-F4EF84FA41D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1" name="Text Box 32">
          <a:extLst>
            <a:ext uri="{FF2B5EF4-FFF2-40B4-BE49-F238E27FC236}">
              <a16:creationId xmlns:a16="http://schemas.microsoft.com/office/drawing/2014/main" id="{E6979C7E-63F4-430D-9FEB-C8F730EEC44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2" name="Text Box 42">
          <a:extLst>
            <a:ext uri="{FF2B5EF4-FFF2-40B4-BE49-F238E27FC236}">
              <a16:creationId xmlns:a16="http://schemas.microsoft.com/office/drawing/2014/main" id="{9FC3E0F0-4E06-4C21-B056-7CDFD2BA93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3" name="Text Box 43">
          <a:extLst>
            <a:ext uri="{FF2B5EF4-FFF2-40B4-BE49-F238E27FC236}">
              <a16:creationId xmlns:a16="http://schemas.microsoft.com/office/drawing/2014/main" id="{341F86D2-ED00-400E-BE53-479FCEE851B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4" name="Text Box 44">
          <a:extLst>
            <a:ext uri="{FF2B5EF4-FFF2-40B4-BE49-F238E27FC236}">
              <a16:creationId xmlns:a16="http://schemas.microsoft.com/office/drawing/2014/main" id="{57EB8396-97B8-48E0-BA5B-6C69D6BEA2B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5" name="Text Box 54">
          <a:extLst>
            <a:ext uri="{FF2B5EF4-FFF2-40B4-BE49-F238E27FC236}">
              <a16:creationId xmlns:a16="http://schemas.microsoft.com/office/drawing/2014/main" id="{D0D85854-11A3-40BC-AFD0-32E959A22F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6" name="Text Box 55">
          <a:extLst>
            <a:ext uri="{FF2B5EF4-FFF2-40B4-BE49-F238E27FC236}">
              <a16:creationId xmlns:a16="http://schemas.microsoft.com/office/drawing/2014/main" id="{07689C4A-6B19-42DF-A7AD-C2511CC30B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7" name="Text Box 32">
          <a:extLst>
            <a:ext uri="{FF2B5EF4-FFF2-40B4-BE49-F238E27FC236}">
              <a16:creationId xmlns:a16="http://schemas.microsoft.com/office/drawing/2014/main" id="{00404D5D-91DF-4B51-9D85-9FBF037E80C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8" name="Text Box 42">
          <a:extLst>
            <a:ext uri="{FF2B5EF4-FFF2-40B4-BE49-F238E27FC236}">
              <a16:creationId xmlns:a16="http://schemas.microsoft.com/office/drawing/2014/main" id="{61903B13-63B9-433C-B4EF-1A5828B08F1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79" name="Text Box 43">
          <a:extLst>
            <a:ext uri="{FF2B5EF4-FFF2-40B4-BE49-F238E27FC236}">
              <a16:creationId xmlns:a16="http://schemas.microsoft.com/office/drawing/2014/main" id="{F764E958-45A8-407A-891B-EB5BD57699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0" name="Text Box 44">
          <a:extLst>
            <a:ext uri="{FF2B5EF4-FFF2-40B4-BE49-F238E27FC236}">
              <a16:creationId xmlns:a16="http://schemas.microsoft.com/office/drawing/2014/main" id="{F250A3E8-43DD-45FA-9AE2-CC84BDF9E27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1" name="Text Box 54">
          <a:extLst>
            <a:ext uri="{FF2B5EF4-FFF2-40B4-BE49-F238E27FC236}">
              <a16:creationId xmlns:a16="http://schemas.microsoft.com/office/drawing/2014/main" id="{A1480AE2-6104-499C-8214-B40BC660B2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2" name="Text Box 55">
          <a:extLst>
            <a:ext uri="{FF2B5EF4-FFF2-40B4-BE49-F238E27FC236}">
              <a16:creationId xmlns:a16="http://schemas.microsoft.com/office/drawing/2014/main" id="{DF976DB6-72BB-4729-B073-ECF14C25037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3" name="Text Box 32">
          <a:extLst>
            <a:ext uri="{FF2B5EF4-FFF2-40B4-BE49-F238E27FC236}">
              <a16:creationId xmlns:a16="http://schemas.microsoft.com/office/drawing/2014/main" id="{BCBE0A91-DE35-4384-9880-B7920D4914C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4" name="Text Box 42">
          <a:extLst>
            <a:ext uri="{FF2B5EF4-FFF2-40B4-BE49-F238E27FC236}">
              <a16:creationId xmlns:a16="http://schemas.microsoft.com/office/drawing/2014/main" id="{959124A7-A977-4706-A358-F94C8E16636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5" name="Text Box 43">
          <a:extLst>
            <a:ext uri="{FF2B5EF4-FFF2-40B4-BE49-F238E27FC236}">
              <a16:creationId xmlns:a16="http://schemas.microsoft.com/office/drawing/2014/main" id="{108C093B-D471-4F46-B62D-21700A54B9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6" name="Text Box 44">
          <a:extLst>
            <a:ext uri="{FF2B5EF4-FFF2-40B4-BE49-F238E27FC236}">
              <a16:creationId xmlns:a16="http://schemas.microsoft.com/office/drawing/2014/main" id="{E054EADE-CD05-4BA6-875F-80ECA222DD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7" name="Text Box 54">
          <a:extLst>
            <a:ext uri="{FF2B5EF4-FFF2-40B4-BE49-F238E27FC236}">
              <a16:creationId xmlns:a16="http://schemas.microsoft.com/office/drawing/2014/main" id="{CF1E7D88-DEF3-4C8E-8FDF-C2D4225ECA6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8" name="Text Box 55">
          <a:extLst>
            <a:ext uri="{FF2B5EF4-FFF2-40B4-BE49-F238E27FC236}">
              <a16:creationId xmlns:a16="http://schemas.microsoft.com/office/drawing/2014/main" id="{9905AACD-12DC-4724-89DC-3D11DE2F73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89" name="Text Box 32">
          <a:extLst>
            <a:ext uri="{FF2B5EF4-FFF2-40B4-BE49-F238E27FC236}">
              <a16:creationId xmlns:a16="http://schemas.microsoft.com/office/drawing/2014/main" id="{F1B790E4-F5F0-4C6C-B0A7-348452BF6C5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0" name="Text Box 42">
          <a:extLst>
            <a:ext uri="{FF2B5EF4-FFF2-40B4-BE49-F238E27FC236}">
              <a16:creationId xmlns:a16="http://schemas.microsoft.com/office/drawing/2014/main" id="{C85FF384-4112-47E1-B62C-FA8C6510EF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1" name="Text Box 43">
          <a:extLst>
            <a:ext uri="{FF2B5EF4-FFF2-40B4-BE49-F238E27FC236}">
              <a16:creationId xmlns:a16="http://schemas.microsoft.com/office/drawing/2014/main" id="{B0461CE3-71AC-47F7-85AF-D58AFB6D898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2" name="Text Box 44">
          <a:extLst>
            <a:ext uri="{FF2B5EF4-FFF2-40B4-BE49-F238E27FC236}">
              <a16:creationId xmlns:a16="http://schemas.microsoft.com/office/drawing/2014/main" id="{A81E4E02-90BB-4E9F-8420-D8AC1470DC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3" name="Text Box 54">
          <a:extLst>
            <a:ext uri="{FF2B5EF4-FFF2-40B4-BE49-F238E27FC236}">
              <a16:creationId xmlns:a16="http://schemas.microsoft.com/office/drawing/2014/main" id="{455D12CE-908B-46BB-97BF-ECA44EF2AB1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4" name="Text Box 55">
          <a:extLst>
            <a:ext uri="{FF2B5EF4-FFF2-40B4-BE49-F238E27FC236}">
              <a16:creationId xmlns:a16="http://schemas.microsoft.com/office/drawing/2014/main" id="{4504AB36-D6AC-475F-A5C8-8BB663F5FCE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5" name="Text Box 32">
          <a:extLst>
            <a:ext uri="{FF2B5EF4-FFF2-40B4-BE49-F238E27FC236}">
              <a16:creationId xmlns:a16="http://schemas.microsoft.com/office/drawing/2014/main" id="{B511195B-A78C-4EC4-B89A-69637381B74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6" name="Text Box 42">
          <a:extLst>
            <a:ext uri="{FF2B5EF4-FFF2-40B4-BE49-F238E27FC236}">
              <a16:creationId xmlns:a16="http://schemas.microsoft.com/office/drawing/2014/main" id="{195AF4D8-BD8B-4074-9D35-77F7B6A483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7" name="Text Box 43">
          <a:extLst>
            <a:ext uri="{FF2B5EF4-FFF2-40B4-BE49-F238E27FC236}">
              <a16:creationId xmlns:a16="http://schemas.microsoft.com/office/drawing/2014/main" id="{A75C724B-6AA0-4BFF-9C43-72D871DDF78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8" name="Text Box 44">
          <a:extLst>
            <a:ext uri="{FF2B5EF4-FFF2-40B4-BE49-F238E27FC236}">
              <a16:creationId xmlns:a16="http://schemas.microsoft.com/office/drawing/2014/main" id="{AB61C105-F229-4337-A481-A92215EE5EA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899" name="Text Box 54">
          <a:extLst>
            <a:ext uri="{FF2B5EF4-FFF2-40B4-BE49-F238E27FC236}">
              <a16:creationId xmlns:a16="http://schemas.microsoft.com/office/drawing/2014/main" id="{E45BBC6C-3A4C-426D-B405-7FAFC12AD0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0" name="Text Box 55">
          <a:extLst>
            <a:ext uri="{FF2B5EF4-FFF2-40B4-BE49-F238E27FC236}">
              <a16:creationId xmlns:a16="http://schemas.microsoft.com/office/drawing/2014/main" id="{CD06F02B-9AE6-48C0-9B2E-909B6BEAA3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1" name="Text Box 32">
          <a:extLst>
            <a:ext uri="{FF2B5EF4-FFF2-40B4-BE49-F238E27FC236}">
              <a16:creationId xmlns:a16="http://schemas.microsoft.com/office/drawing/2014/main" id="{DFC581B0-0642-4863-AEE3-508E6704735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2" name="Text Box 42">
          <a:extLst>
            <a:ext uri="{FF2B5EF4-FFF2-40B4-BE49-F238E27FC236}">
              <a16:creationId xmlns:a16="http://schemas.microsoft.com/office/drawing/2014/main" id="{D49FCD69-D0A9-497C-BAED-223555ADE14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3" name="Text Box 43">
          <a:extLst>
            <a:ext uri="{FF2B5EF4-FFF2-40B4-BE49-F238E27FC236}">
              <a16:creationId xmlns:a16="http://schemas.microsoft.com/office/drawing/2014/main" id="{9C50C0D1-9381-4667-AC82-3FE04423AB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4" name="Text Box 44">
          <a:extLst>
            <a:ext uri="{FF2B5EF4-FFF2-40B4-BE49-F238E27FC236}">
              <a16:creationId xmlns:a16="http://schemas.microsoft.com/office/drawing/2014/main" id="{023E8C89-E1D8-4722-A2B1-971501991E7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5" name="Text Box 54">
          <a:extLst>
            <a:ext uri="{FF2B5EF4-FFF2-40B4-BE49-F238E27FC236}">
              <a16:creationId xmlns:a16="http://schemas.microsoft.com/office/drawing/2014/main" id="{EB8452E4-15A9-4D98-956E-D08F2763776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6" name="Text Box 55">
          <a:extLst>
            <a:ext uri="{FF2B5EF4-FFF2-40B4-BE49-F238E27FC236}">
              <a16:creationId xmlns:a16="http://schemas.microsoft.com/office/drawing/2014/main" id="{5AC5348E-B46A-4EC8-A86A-70ABE7D597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7" name="Text Box 32">
          <a:extLst>
            <a:ext uri="{FF2B5EF4-FFF2-40B4-BE49-F238E27FC236}">
              <a16:creationId xmlns:a16="http://schemas.microsoft.com/office/drawing/2014/main" id="{21AEAB3F-ED9E-4FD7-B5F0-927C5258909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8" name="Text Box 42">
          <a:extLst>
            <a:ext uri="{FF2B5EF4-FFF2-40B4-BE49-F238E27FC236}">
              <a16:creationId xmlns:a16="http://schemas.microsoft.com/office/drawing/2014/main" id="{4DABDC1F-E34A-4D41-AC0C-5E49CEC6B23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09" name="Text Box 43">
          <a:extLst>
            <a:ext uri="{FF2B5EF4-FFF2-40B4-BE49-F238E27FC236}">
              <a16:creationId xmlns:a16="http://schemas.microsoft.com/office/drawing/2014/main" id="{311394EC-DA66-4834-A627-9F93FEC2B39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0" name="Text Box 44">
          <a:extLst>
            <a:ext uri="{FF2B5EF4-FFF2-40B4-BE49-F238E27FC236}">
              <a16:creationId xmlns:a16="http://schemas.microsoft.com/office/drawing/2014/main" id="{B688623B-AD61-4500-AC64-F8EB4EA1197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1" name="Text Box 54">
          <a:extLst>
            <a:ext uri="{FF2B5EF4-FFF2-40B4-BE49-F238E27FC236}">
              <a16:creationId xmlns:a16="http://schemas.microsoft.com/office/drawing/2014/main" id="{34DBEEFC-ED8E-4823-8D9D-EFD4F96140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2" name="Text Box 55">
          <a:extLst>
            <a:ext uri="{FF2B5EF4-FFF2-40B4-BE49-F238E27FC236}">
              <a16:creationId xmlns:a16="http://schemas.microsoft.com/office/drawing/2014/main" id="{AA30DA35-53FB-4784-BF80-58F219CD129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3" name="Text Box 32">
          <a:extLst>
            <a:ext uri="{FF2B5EF4-FFF2-40B4-BE49-F238E27FC236}">
              <a16:creationId xmlns:a16="http://schemas.microsoft.com/office/drawing/2014/main" id="{0AC0E1EE-4D4B-4881-9192-B75789A869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4" name="Text Box 42">
          <a:extLst>
            <a:ext uri="{FF2B5EF4-FFF2-40B4-BE49-F238E27FC236}">
              <a16:creationId xmlns:a16="http://schemas.microsoft.com/office/drawing/2014/main" id="{E2BE5CB2-AC04-4D6E-B08E-FAA0D8B2A1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5" name="Text Box 43">
          <a:extLst>
            <a:ext uri="{FF2B5EF4-FFF2-40B4-BE49-F238E27FC236}">
              <a16:creationId xmlns:a16="http://schemas.microsoft.com/office/drawing/2014/main" id="{F5A1E211-D80D-45F3-9C30-5504251B57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6" name="Text Box 44">
          <a:extLst>
            <a:ext uri="{FF2B5EF4-FFF2-40B4-BE49-F238E27FC236}">
              <a16:creationId xmlns:a16="http://schemas.microsoft.com/office/drawing/2014/main" id="{820A7353-4A51-456F-AB5E-CAB09CB33AE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7" name="Text Box 54">
          <a:extLst>
            <a:ext uri="{FF2B5EF4-FFF2-40B4-BE49-F238E27FC236}">
              <a16:creationId xmlns:a16="http://schemas.microsoft.com/office/drawing/2014/main" id="{B8D16737-9114-49E9-A816-B35BB0ECE3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8" name="Text Box 55">
          <a:extLst>
            <a:ext uri="{FF2B5EF4-FFF2-40B4-BE49-F238E27FC236}">
              <a16:creationId xmlns:a16="http://schemas.microsoft.com/office/drawing/2014/main" id="{A60B495F-3A08-4040-B90F-31027AFC922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19" name="Text Box 32">
          <a:extLst>
            <a:ext uri="{FF2B5EF4-FFF2-40B4-BE49-F238E27FC236}">
              <a16:creationId xmlns:a16="http://schemas.microsoft.com/office/drawing/2014/main" id="{E2EDAFA8-56BF-487E-AC8F-639AA7425B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0" name="Text Box 42">
          <a:extLst>
            <a:ext uri="{FF2B5EF4-FFF2-40B4-BE49-F238E27FC236}">
              <a16:creationId xmlns:a16="http://schemas.microsoft.com/office/drawing/2014/main" id="{0EF8FA6D-08D1-4F28-956D-EA5AC073F2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1" name="Text Box 43">
          <a:extLst>
            <a:ext uri="{FF2B5EF4-FFF2-40B4-BE49-F238E27FC236}">
              <a16:creationId xmlns:a16="http://schemas.microsoft.com/office/drawing/2014/main" id="{E4BC7BAD-646E-4994-B769-EC0CACD6D90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2" name="Text Box 44">
          <a:extLst>
            <a:ext uri="{FF2B5EF4-FFF2-40B4-BE49-F238E27FC236}">
              <a16:creationId xmlns:a16="http://schemas.microsoft.com/office/drawing/2014/main" id="{E7954A7A-77BF-4C84-8E32-038021CBD4F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3" name="Text Box 54">
          <a:extLst>
            <a:ext uri="{FF2B5EF4-FFF2-40B4-BE49-F238E27FC236}">
              <a16:creationId xmlns:a16="http://schemas.microsoft.com/office/drawing/2014/main" id="{FC3DE987-488D-48D1-AF90-4F1DC299881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4" name="Text Box 55">
          <a:extLst>
            <a:ext uri="{FF2B5EF4-FFF2-40B4-BE49-F238E27FC236}">
              <a16:creationId xmlns:a16="http://schemas.microsoft.com/office/drawing/2014/main" id="{7CEE53F9-2019-44FF-9DF3-801E4B43E1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5" name="Text Box 32">
          <a:extLst>
            <a:ext uri="{FF2B5EF4-FFF2-40B4-BE49-F238E27FC236}">
              <a16:creationId xmlns:a16="http://schemas.microsoft.com/office/drawing/2014/main" id="{E5A4E8F9-2B7F-40D8-BAAC-58733A3720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6" name="Text Box 42">
          <a:extLst>
            <a:ext uri="{FF2B5EF4-FFF2-40B4-BE49-F238E27FC236}">
              <a16:creationId xmlns:a16="http://schemas.microsoft.com/office/drawing/2014/main" id="{277EA36C-93F0-4151-AB62-16E37C3874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7" name="Text Box 43">
          <a:extLst>
            <a:ext uri="{FF2B5EF4-FFF2-40B4-BE49-F238E27FC236}">
              <a16:creationId xmlns:a16="http://schemas.microsoft.com/office/drawing/2014/main" id="{5497A630-5C08-45FD-8D65-B373B01185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8" name="Text Box 44">
          <a:extLst>
            <a:ext uri="{FF2B5EF4-FFF2-40B4-BE49-F238E27FC236}">
              <a16:creationId xmlns:a16="http://schemas.microsoft.com/office/drawing/2014/main" id="{6016490D-5789-432A-8803-5DD7B4437C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29" name="Text Box 54">
          <a:extLst>
            <a:ext uri="{FF2B5EF4-FFF2-40B4-BE49-F238E27FC236}">
              <a16:creationId xmlns:a16="http://schemas.microsoft.com/office/drawing/2014/main" id="{CD30CC14-823D-4BC6-B28E-218EEE89307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0" name="Text Box 55">
          <a:extLst>
            <a:ext uri="{FF2B5EF4-FFF2-40B4-BE49-F238E27FC236}">
              <a16:creationId xmlns:a16="http://schemas.microsoft.com/office/drawing/2014/main" id="{CF357C1C-08E2-4E3A-8E1B-DCBA55408C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1" name="Text Box 32">
          <a:extLst>
            <a:ext uri="{FF2B5EF4-FFF2-40B4-BE49-F238E27FC236}">
              <a16:creationId xmlns:a16="http://schemas.microsoft.com/office/drawing/2014/main" id="{B1212260-6C52-4711-B6BF-25C0BFA7052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2" name="Text Box 42">
          <a:extLst>
            <a:ext uri="{FF2B5EF4-FFF2-40B4-BE49-F238E27FC236}">
              <a16:creationId xmlns:a16="http://schemas.microsoft.com/office/drawing/2014/main" id="{FA1CD172-B776-4334-804D-2284902C67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3" name="Text Box 43">
          <a:extLst>
            <a:ext uri="{FF2B5EF4-FFF2-40B4-BE49-F238E27FC236}">
              <a16:creationId xmlns:a16="http://schemas.microsoft.com/office/drawing/2014/main" id="{BCEDD6B2-4A3B-476F-B40D-3F26889FB6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4" name="Text Box 44">
          <a:extLst>
            <a:ext uri="{FF2B5EF4-FFF2-40B4-BE49-F238E27FC236}">
              <a16:creationId xmlns:a16="http://schemas.microsoft.com/office/drawing/2014/main" id="{9DD428CD-C522-4612-AEE5-E3F48588C3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5" name="Text Box 54">
          <a:extLst>
            <a:ext uri="{FF2B5EF4-FFF2-40B4-BE49-F238E27FC236}">
              <a16:creationId xmlns:a16="http://schemas.microsoft.com/office/drawing/2014/main" id="{405E6254-CC82-47B1-8006-54EB18F65E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6" name="Text Box 55">
          <a:extLst>
            <a:ext uri="{FF2B5EF4-FFF2-40B4-BE49-F238E27FC236}">
              <a16:creationId xmlns:a16="http://schemas.microsoft.com/office/drawing/2014/main" id="{F81AABB0-81C7-4E2E-8683-C7E1CD3E02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937" name="Text Box 32">
          <a:extLst>
            <a:ext uri="{FF2B5EF4-FFF2-40B4-BE49-F238E27FC236}">
              <a16:creationId xmlns:a16="http://schemas.microsoft.com/office/drawing/2014/main" id="{ED94B782-BCC8-4E10-853A-CA4CB3B989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8" name="Text Box 42">
          <a:extLst>
            <a:ext uri="{FF2B5EF4-FFF2-40B4-BE49-F238E27FC236}">
              <a16:creationId xmlns:a16="http://schemas.microsoft.com/office/drawing/2014/main" id="{AA208B36-1C87-4063-8894-9BD583ACC19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39" name="Text Box 43">
          <a:extLst>
            <a:ext uri="{FF2B5EF4-FFF2-40B4-BE49-F238E27FC236}">
              <a16:creationId xmlns:a16="http://schemas.microsoft.com/office/drawing/2014/main" id="{A9260461-9741-47DB-AC84-401626C4D1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0" name="Text Box 44">
          <a:extLst>
            <a:ext uri="{FF2B5EF4-FFF2-40B4-BE49-F238E27FC236}">
              <a16:creationId xmlns:a16="http://schemas.microsoft.com/office/drawing/2014/main" id="{48F933DA-D810-4038-B3E2-A9D8FC9D4B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1" name="Text Box 54">
          <a:extLst>
            <a:ext uri="{FF2B5EF4-FFF2-40B4-BE49-F238E27FC236}">
              <a16:creationId xmlns:a16="http://schemas.microsoft.com/office/drawing/2014/main" id="{083261B1-6F9C-475D-AF26-576767D811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2" name="Text Box 55">
          <a:extLst>
            <a:ext uri="{FF2B5EF4-FFF2-40B4-BE49-F238E27FC236}">
              <a16:creationId xmlns:a16="http://schemas.microsoft.com/office/drawing/2014/main" id="{80EEFAE5-0A7E-45A7-8B5C-1F7303F7E53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3" name="Text Box 32">
          <a:extLst>
            <a:ext uri="{FF2B5EF4-FFF2-40B4-BE49-F238E27FC236}">
              <a16:creationId xmlns:a16="http://schemas.microsoft.com/office/drawing/2014/main" id="{91030129-1B36-479A-95DA-252338C4734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4" name="Text Box 42">
          <a:extLst>
            <a:ext uri="{FF2B5EF4-FFF2-40B4-BE49-F238E27FC236}">
              <a16:creationId xmlns:a16="http://schemas.microsoft.com/office/drawing/2014/main" id="{4804950D-C474-4732-8522-C30087E548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5" name="Text Box 43">
          <a:extLst>
            <a:ext uri="{FF2B5EF4-FFF2-40B4-BE49-F238E27FC236}">
              <a16:creationId xmlns:a16="http://schemas.microsoft.com/office/drawing/2014/main" id="{7C784026-0EC7-4C16-BFEF-88BB5321D4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6" name="Text Box 44">
          <a:extLst>
            <a:ext uri="{FF2B5EF4-FFF2-40B4-BE49-F238E27FC236}">
              <a16:creationId xmlns:a16="http://schemas.microsoft.com/office/drawing/2014/main" id="{CA85DD44-496A-427C-A479-66FDA267B8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7" name="Text Box 54">
          <a:extLst>
            <a:ext uri="{FF2B5EF4-FFF2-40B4-BE49-F238E27FC236}">
              <a16:creationId xmlns:a16="http://schemas.microsoft.com/office/drawing/2014/main" id="{A84F428E-EC21-4816-906B-31AE4A4819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8" name="Text Box 55">
          <a:extLst>
            <a:ext uri="{FF2B5EF4-FFF2-40B4-BE49-F238E27FC236}">
              <a16:creationId xmlns:a16="http://schemas.microsoft.com/office/drawing/2014/main" id="{C868E789-22D3-474B-A555-C1C82872E6A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49" name="Text Box 32">
          <a:extLst>
            <a:ext uri="{FF2B5EF4-FFF2-40B4-BE49-F238E27FC236}">
              <a16:creationId xmlns:a16="http://schemas.microsoft.com/office/drawing/2014/main" id="{5A8A9A44-7AA8-4F41-A54A-B45975B0324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0" name="Text Box 42">
          <a:extLst>
            <a:ext uri="{FF2B5EF4-FFF2-40B4-BE49-F238E27FC236}">
              <a16:creationId xmlns:a16="http://schemas.microsoft.com/office/drawing/2014/main" id="{034904F2-181B-4822-9B87-B5F4B9125D7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1" name="Text Box 43">
          <a:extLst>
            <a:ext uri="{FF2B5EF4-FFF2-40B4-BE49-F238E27FC236}">
              <a16:creationId xmlns:a16="http://schemas.microsoft.com/office/drawing/2014/main" id="{1CA76C0E-3FE2-4F82-89A8-2233C858640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2" name="Text Box 44">
          <a:extLst>
            <a:ext uri="{FF2B5EF4-FFF2-40B4-BE49-F238E27FC236}">
              <a16:creationId xmlns:a16="http://schemas.microsoft.com/office/drawing/2014/main" id="{1530D810-5283-479A-AFA9-A98A24E813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3" name="Text Box 54">
          <a:extLst>
            <a:ext uri="{FF2B5EF4-FFF2-40B4-BE49-F238E27FC236}">
              <a16:creationId xmlns:a16="http://schemas.microsoft.com/office/drawing/2014/main" id="{ABA3EEF8-E705-48EA-A18D-B8126799EE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4" name="Text Box 55">
          <a:extLst>
            <a:ext uri="{FF2B5EF4-FFF2-40B4-BE49-F238E27FC236}">
              <a16:creationId xmlns:a16="http://schemas.microsoft.com/office/drawing/2014/main" id="{131AB8BC-4F32-428C-B04E-2958CC1F353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5" name="Text Box 32">
          <a:extLst>
            <a:ext uri="{FF2B5EF4-FFF2-40B4-BE49-F238E27FC236}">
              <a16:creationId xmlns:a16="http://schemas.microsoft.com/office/drawing/2014/main" id="{45B4162D-B2CF-484A-AFE8-9A19DC1449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6" name="Text Box 42">
          <a:extLst>
            <a:ext uri="{FF2B5EF4-FFF2-40B4-BE49-F238E27FC236}">
              <a16:creationId xmlns:a16="http://schemas.microsoft.com/office/drawing/2014/main" id="{6185714C-7075-4A43-96BC-F9FA063BE6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7" name="Text Box 43">
          <a:extLst>
            <a:ext uri="{FF2B5EF4-FFF2-40B4-BE49-F238E27FC236}">
              <a16:creationId xmlns:a16="http://schemas.microsoft.com/office/drawing/2014/main" id="{E8FE4FA8-92ED-47FD-90AA-A6F8AEA6ECC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8" name="Text Box 44">
          <a:extLst>
            <a:ext uri="{FF2B5EF4-FFF2-40B4-BE49-F238E27FC236}">
              <a16:creationId xmlns:a16="http://schemas.microsoft.com/office/drawing/2014/main" id="{D43DD0E0-54A0-403D-BF89-AF56EBE428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59" name="Text Box 54">
          <a:extLst>
            <a:ext uri="{FF2B5EF4-FFF2-40B4-BE49-F238E27FC236}">
              <a16:creationId xmlns:a16="http://schemas.microsoft.com/office/drawing/2014/main" id="{93F3BD75-021B-407E-B026-0EAC9E83802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0" name="Text Box 55">
          <a:extLst>
            <a:ext uri="{FF2B5EF4-FFF2-40B4-BE49-F238E27FC236}">
              <a16:creationId xmlns:a16="http://schemas.microsoft.com/office/drawing/2014/main" id="{DB93A117-3EAE-47EE-877A-BCB0C194B2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1" name="Text Box 32">
          <a:extLst>
            <a:ext uri="{FF2B5EF4-FFF2-40B4-BE49-F238E27FC236}">
              <a16:creationId xmlns:a16="http://schemas.microsoft.com/office/drawing/2014/main" id="{571C4BE5-3DA2-4A8D-A3E9-3A44FC4137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2" name="Text Box 42">
          <a:extLst>
            <a:ext uri="{FF2B5EF4-FFF2-40B4-BE49-F238E27FC236}">
              <a16:creationId xmlns:a16="http://schemas.microsoft.com/office/drawing/2014/main" id="{46ADCAC9-CB87-41B5-9E4D-4F722143DE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3" name="Text Box 43">
          <a:extLst>
            <a:ext uri="{FF2B5EF4-FFF2-40B4-BE49-F238E27FC236}">
              <a16:creationId xmlns:a16="http://schemas.microsoft.com/office/drawing/2014/main" id="{3D4E4962-022F-4FE8-A29D-F67BEDE09FE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4" name="Text Box 44">
          <a:extLst>
            <a:ext uri="{FF2B5EF4-FFF2-40B4-BE49-F238E27FC236}">
              <a16:creationId xmlns:a16="http://schemas.microsoft.com/office/drawing/2014/main" id="{AC364454-1395-4E8C-A73E-08CE2AF53D0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5" name="Text Box 54">
          <a:extLst>
            <a:ext uri="{FF2B5EF4-FFF2-40B4-BE49-F238E27FC236}">
              <a16:creationId xmlns:a16="http://schemas.microsoft.com/office/drawing/2014/main" id="{EF245CBF-9B7A-4C0A-8360-05DD0A9B99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6" name="Text Box 55">
          <a:extLst>
            <a:ext uri="{FF2B5EF4-FFF2-40B4-BE49-F238E27FC236}">
              <a16:creationId xmlns:a16="http://schemas.microsoft.com/office/drawing/2014/main" id="{4BD27753-F29C-4CEB-8E47-299319B9C96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7" name="Text Box 32">
          <a:extLst>
            <a:ext uri="{FF2B5EF4-FFF2-40B4-BE49-F238E27FC236}">
              <a16:creationId xmlns:a16="http://schemas.microsoft.com/office/drawing/2014/main" id="{812CEC12-1990-45FD-9FCE-8DE59983BA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8" name="Text Box 42">
          <a:extLst>
            <a:ext uri="{FF2B5EF4-FFF2-40B4-BE49-F238E27FC236}">
              <a16:creationId xmlns:a16="http://schemas.microsoft.com/office/drawing/2014/main" id="{10E8A13C-BE01-4DE5-8C2F-4FAB7F97B0B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69" name="Text Box 43">
          <a:extLst>
            <a:ext uri="{FF2B5EF4-FFF2-40B4-BE49-F238E27FC236}">
              <a16:creationId xmlns:a16="http://schemas.microsoft.com/office/drawing/2014/main" id="{CACBDCE5-BDFC-4719-925C-A04CCCDD64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0" name="Text Box 44">
          <a:extLst>
            <a:ext uri="{FF2B5EF4-FFF2-40B4-BE49-F238E27FC236}">
              <a16:creationId xmlns:a16="http://schemas.microsoft.com/office/drawing/2014/main" id="{1B2D0664-8C6B-4DC1-AD33-8A95F68ECD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1" name="Text Box 54">
          <a:extLst>
            <a:ext uri="{FF2B5EF4-FFF2-40B4-BE49-F238E27FC236}">
              <a16:creationId xmlns:a16="http://schemas.microsoft.com/office/drawing/2014/main" id="{E42D2BB0-E877-4F3B-B48E-1098B94473C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2" name="Text Box 55">
          <a:extLst>
            <a:ext uri="{FF2B5EF4-FFF2-40B4-BE49-F238E27FC236}">
              <a16:creationId xmlns:a16="http://schemas.microsoft.com/office/drawing/2014/main" id="{60AD4116-1504-43C4-B6B4-56106954AC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3" name="Text Box 32">
          <a:extLst>
            <a:ext uri="{FF2B5EF4-FFF2-40B4-BE49-F238E27FC236}">
              <a16:creationId xmlns:a16="http://schemas.microsoft.com/office/drawing/2014/main" id="{F4ADE02F-F5FA-40B8-BFE0-896B1E6EE8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4" name="Text Box 42">
          <a:extLst>
            <a:ext uri="{FF2B5EF4-FFF2-40B4-BE49-F238E27FC236}">
              <a16:creationId xmlns:a16="http://schemas.microsoft.com/office/drawing/2014/main" id="{E432FE70-7731-4533-A044-599E70DEF5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5" name="Text Box 43">
          <a:extLst>
            <a:ext uri="{FF2B5EF4-FFF2-40B4-BE49-F238E27FC236}">
              <a16:creationId xmlns:a16="http://schemas.microsoft.com/office/drawing/2014/main" id="{D98DAAE1-9392-484A-AADF-0AC2E99E9D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6" name="Text Box 44">
          <a:extLst>
            <a:ext uri="{FF2B5EF4-FFF2-40B4-BE49-F238E27FC236}">
              <a16:creationId xmlns:a16="http://schemas.microsoft.com/office/drawing/2014/main" id="{BD52BDF8-C283-42CF-9522-45B93633A0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7" name="Text Box 54">
          <a:extLst>
            <a:ext uri="{FF2B5EF4-FFF2-40B4-BE49-F238E27FC236}">
              <a16:creationId xmlns:a16="http://schemas.microsoft.com/office/drawing/2014/main" id="{1223CD6A-B443-4421-8B7F-E95983C16B4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8" name="Text Box 55">
          <a:extLst>
            <a:ext uri="{FF2B5EF4-FFF2-40B4-BE49-F238E27FC236}">
              <a16:creationId xmlns:a16="http://schemas.microsoft.com/office/drawing/2014/main" id="{6EA4B4EB-1AE0-4EE8-B26E-F465322AB2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79" name="Text Box 32">
          <a:extLst>
            <a:ext uri="{FF2B5EF4-FFF2-40B4-BE49-F238E27FC236}">
              <a16:creationId xmlns:a16="http://schemas.microsoft.com/office/drawing/2014/main" id="{87AC0E62-45F4-43AF-A885-EB16060046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0" name="Text Box 42">
          <a:extLst>
            <a:ext uri="{FF2B5EF4-FFF2-40B4-BE49-F238E27FC236}">
              <a16:creationId xmlns:a16="http://schemas.microsoft.com/office/drawing/2014/main" id="{D6E596C1-E39C-44D4-896D-893B6E8F4D1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1" name="Text Box 43">
          <a:extLst>
            <a:ext uri="{FF2B5EF4-FFF2-40B4-BE49-F238E27FC236}">
              <a16:creationId xmlns:a16="http://schemas.microsoft.com/office/drawing/2014/main" id="{5EF72132-0E3F-49A9-9471-2B4C9E3EE0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2" name="Text Box 44">
          <a:extLst>
            <a:ext uri="{FF2B5EF4-FFF2-40B4-BE49-F238E27FC236}">
              <a16:creationId xmlns:a16="http://schemas.microsoft.com/office/drawing/2014/main" id="{3CF38C02-F2C7-41D3-A2B7-28A515727CC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3" name="Text Box 54">
          <a:extLst>
            <a:ext uri="{FF2B5EF4-FFF2-40B4-BE49-F238E27FC236}">
              <a16:creationId xmlns:a16="http://schemas.microsoft.com/office/drawing/2014/main" id="{63176426-601D-465E-B88B-98C189E16AC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4" name="Text Box 55">
          <a:extLst>
            <a:ext uri="{FF2B5EF4-FFF2-40B4-BE49-F238E27FC236}">
              <a16:creationId xmlns:a16="http://schemas.microsoft.com/office/drawing/2014/main" id="{474EE73C-C391-4A91-ADC4-727A7792A1B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5" name="Text Box 32">
          <a:extLst>
            <a:ext uri="{FF2B5EF4-FFF2-40B4-BE49-F238E27FC236}">
              <a16:creationId xmlns:a16="http://schemas.microsoft.com/office/drawing/2014/main" id="{B1CD721D-63F3-404C-9E32-3BDB48B98F7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6" name="Text Box 42">
          <a:extLst>
            <a:ext uri="{FF2B5EF4-FFF2-40B4-BE49-F238E27FC236}">
              <a16:creationId xmlns:a16="http://schemas.microsoft.com/office/drawing/2014/main" id="{2D0B2236-A52C-413A-9AC3-8FBC6BB768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7" name="Text Box 43">
          <a:extLst>
            <a:ext uri="{FF2B5EF4-FFF2-40B4-BE49-F238E27FC236}">
              <a16:creationId xmlns:a16="http://schemas.microsoft.com/office/drawing/2014/main" id="{6EA72538-4350-4F92-9A9E-AC3FB561B75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8" name="Text Box 44">
          <a:extLst>
            <a:ext uri="{FF2B5EF4-FFF2-40B4-BE49-F238E27FC236}">
              <a16:creationId xmlns:a16="http://schemas.microsoft.com/office/drawing/2014/main" id="{5AB88F94-007B-4BE9-88E8-6745818B3C9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89" name="Text Box 54">
          <a:extLst>
            <a:ext uri="{FF2B5EF4-FFF2-40B4-BE49-F238E27FC236}">
              <a16:creationId xmlns:a16="http://schemas.microsoft.com/office/drawing/2014/main" id="{947C1DD1-8334-4D14-AED4-364B8AD5C80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0" name="Text Box 55">
          <a:extLst>
            <a:ext uri="{FF2B5EF4-FFF2-40B4-BE49-F238E27FC236}">
              <a16:creationId xmlns:a16="http://schemas.microsoft.com/office/drawing/2014/main" id="{2D8B8931-0F8E-4C55-9263-A6B1F14540E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1" name="Text Box 32">
          <a:extLst>
            <a:ext uri="{FF2B5EF4-FFF2-40B4-BE49-F238E27FC236}">
              <a16:creationId xmlns:a16="http://schemas.microsoft.com/office/drawing/2014/main" id="{701EC114-4BCA-4A8D-8D58-ED3FFD56DD4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2" name="Text Box 42">
          <a:extLst>
            <a:ext uri="{FF2B5EF4-FFF2-40B4-BE49-F238E27FC236}">
              <a16:creationId xmlns:a16="http://schemas.microsoft.com/office/drawing/2014/main" id="{EF27BE08-CCD7-47CF-9C26-257EC834519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3" name="Text Box 43">
          <a:extLst>
            <a:ext uri="{FF2B5EF4-FFF2-40B4-BE49-F238E27FC236}">
              <a16:creationId xmlns:a16="http://schemas.microsoft.com/office/drawing/2014/main" id="{1E549E28-96E2-4D0B-BD44-466FEF0965B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4" name="Text Box 44">
          <a:extLst>
            <a:ext uri="{FF2B5EF4-FFF2-40B4-BE49-F238E27FC236}">
              <a16:creationId xmlns:a16="http://schemas.microsoft.com/office/drawing/2014/main" id="{AAD38BB8-C6DB-4057-9BCB-90667B6C22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5" name="Text Box 54">
          <a:extLst>
            <a:ext uri="{FF2B5EF4-FFF2-40B4-BE49-F238E27FC236}">
              <a16:creationId xmlns:a16="http://schemas.microsoft.com/office/drawing/2014/main" id="{2BA797A7-8E43-4782-9EC8-1271D5C1B29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6" name="Text Box 55">
          <a:extLst>
            <a:ext uri="{FF2B5EF4-FFF2-40B4-BE49-F238E27FC236}">
              <a16:creationId xmlns:a16="http://schemas.microsoft.com/office/drawing/2014/main" id="{1058E528-0607-42FB-B29F-864A5E2D70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7" name="Text Box 32">
          <a:extLst>
            <a:ext uri="{FF2B5EF4-FFF2-40B4-BE49-F238E27FC236}">
              <a16:creationId xmlns:a16="http://schemas.microsoft.com/office/drawing/2014/main" id="{6997F519-AABF-4AE4-A454-BA179F1393B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8" name="Text Box 42">
          <a:extLst>
            <a:ext uri="{FF2B5EF4-FFF2-40B4-BE49-F238E27FC236}">
              <a16:creationId xmlns:a16="http://schemas.microsoft.com/office/drawing/2014/main" id="{F9FE22DE-4990-4F33-AA68-263FD3FEA2C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999" name="Text Box 43">
          <a:extLst>
            <a:ext uri="{FF2B5EF4-FFF2-40B4-BE49-F238E27FC236}">
              <a16:creationId xmlns:a16="http://schemas.microsoft.com/office/drawing/2014/main" id="{262BA640-6BC2-42CE-A835-9B0DA2FBBFB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0" name="Text Box 44">
          <a:extLst>
            <a:ext uri="{FF2B5EF4-FFF2-40B4-BE49-F238E27FC236}">
              <a16:creationId xmlns:a16="http://schemas.microsoft.com/office/drawing/2014/main" id="{032268D7-FFCE-48C3-9A6F-86BEF1F9B73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1" name="Text Box 54">
          <a:extLst>
            <a:ext uri="{FF2B5EF4-FFF2-40B4-BE49-F238E27FC236}">
              <a16:creationId xmlns:a16="http://schemas.microsoft.com/office/drawing/2014/main" id="{CE09BFC0-7E20-469B-8795-576FB6E1621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2" name="Text Box 55">
          <a:extLst>
            <a:ext uri="{FF2B5EF4-FFF2-40B4-BE49-F238E27FC236}">
              <a16:creationId xmlns:a16="http://schemas.microsoft.com/office/drawing/2014/main" id="{48C471E5-E0AD-4C3B-8797-97FB222D1A7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3" name="Text Box 32">
          <a:extLst>
            <a:ext uri="{FF2B5EF4-FFF2-40B4-BE49-F238E27FC236}">
              <a16:creationId xmlns:a16="http://schemas.microsoft.com/office/drawing/2014/main" id="{EA1BFBB0-7592-43AC-9BF8-427D0613073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4" name="Text Box 42">
          <a:extLst>
            <a:ext uri="{FF2B5EF4-FFF2-40B4-BE49-F238E27FC236}">
              <a16:creationId xmlns:a16="http://schemas.microsoft.com/office/drawing/2014/main" id="{9B32F03B-7E82-4A9D-BBF9-B5E5263A543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5" name="Text Box 43">
          <a:extLst>
            <a:ext uri="{FF2B5EF4-FFF2-40B4-BE49-F238E27FC236}">
              <a16:creationId xmlns:a16="http://schemas.microsoft.com/office/drawing/2014/main" id="{A434F5F3-90DF-4B63-9F58-FED90DB1927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6" name="Text Box 44">
          <a:extLst>
            <a:ext uri="{FF2B5EF4-FFF2-40B4-BE49-F238E27FC236}">
              <a16:creationId xmlns:a16="http://schemas.microsoft.com/office/drawing/2014/main" id="{ECD1CB7E-FA4C-43BD-94D0-4C163976FF8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7" name="Text Box 54">
          <a:extLst>
            <a:ext uri="{FF2B5EF4-FFF2-40B4-BE49-F238E27FC236}">
              <a16:creationId xmlns:a16="http://schemas.microsoft.com/office/drawing/2014/main" id="{6C02BDD1-A674-474E-9620-7822F025DC5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8" name="Text Box 55">
          <a:extLst>
            <a:ext uri="{FF2B5EF4-FFF2-40B4-BE49-F238E27FC236}">
              <a16:creationId xmlns:a16="http://schemas.microsoft.com/office/drawing/2014/main" id="{A6A44385-ACA7-44B3-AB19-905E22B7B8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09" name="Text Box 32">
          <a:extLst>
            <a:ext uri="{FF2B5EF4-FFF2-40B4-BE49-F238E27FC236}">
              <a16:creationId xmlns:a16="http://schemas.microsoft.com/office/drawing/2014/main" id="{0C1E4E57-5192-433B-AE94-1372110F6A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0" name="Text Box 42">
          <a:extLst>
            <a:ext uri="{FF2B5EF4-FFF2-40B4-BE49-F238E27FC236}">
              <a16:creationId xmlns:a16="http://schemas.microsoft.com/office/drawing/2014/main" id="{FBD3C718-06E1-4F05-B609-11795D24FC8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1" name="Text Box 43">
          <a:extLst>
            <a:ext uri="{FF2B5EF4-FFF2-40B4-BE49-F238E27FC236}">
              <a16:creationId xmlns:a16="http://schemas.microsoft.com/office/drawing/2014/main" id="{AD858D04-F11A-42AC-BF38-316FDED84E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2" name="Text Box 44">
          <a:extLst>
            <a:ext uri="{FF2B5EF4-FFF2-40B4-BE49-F238E27FC236}">
              <a16:creationId xmlns:a16="http://schemas.microsoft.com/office/drawing/2014/main" id="{2998A9AF-EF58-472F-B879-E6340780D51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3" name="Text Box 54">
          <a:extLst>
            <a:ext uri="{FF2B5EF4-FFF2-40B4-BE49-F238E27FC236}">
              <a16:creationId xmlns:a16="http://schemas.microsoft.com/office/drawing/2014/main" id="{0FEBD50B-436E-4DEC-B511-79938B4551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4" name="Text Box 55">
          <a:extLst>
            <a:ext uri="{FF2B5EF4-FFF2-40B4-BE49-F238E27FC236}">
              <a16:creationId xmlns:a16="http://schemas.microsoft.com/office/drawing/2014/main" id="{E58A0AE8-22F2-4AF1-9799-77567EB924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5" name="Text Box 32">
          <a:extLst>
            <a:ext uri="{FF2B5EF4-FFF2-40B4-BE49-F238E27FC236}">
              <a16:creationId xmlns:a16="http://schemas.microsoft.com/office/drawing/2014/main" id="{531AD446-2469-4DB7-A27A-28C1811DA53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6" name="Text Box 42">
          <a:extLst>
            <a:ext uri="{FF2B5EF4-FFF2-40B4-BE49-F238E27FC236}">
              <a16:creationId xmlns:a16="http://schemas.microsoft.com/office/drawing/2014/main" id="{8120278F-F509-4766-AD44-C66F6DC0C9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7" name="Text Box 43">
          <a:extLst>
            <a:ext uri="{FF2B5EF4-FFF2-40B4-BE49-F238E27FC236}">
              <a16:creationId xmlns:a16="http://schemas.microsoft.com/office/drawing/2014/main" id="{6655D72B-D966-4C16-BF89-61DF78E520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8" name="Text Box 44">
          <a:extLst>
            <a:ext uri="{FF2B5EF4-FFF2-40B4-BE49-F238E27FC236}">
              <a16:creationId xmlns:a16="http://schemas.microsoft.com/office/drawing/2014/main" id="{DE9B1C70-66CC-4041-983E-9FBDDDC708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19" name="Text Box 54">
          <a:extLst>
            <a:ext uri="{FF2B5EF4-FFF2-40B4-BE49-F238E27FC236}">
              <a16:creationId xmlns:a16="http://schemas.microsoft.com/office/drawing/2014/main" id="{0493AE2E-69A1-4668-83C0-6CA79C21BA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0" name="Text Box 55">
          <a:extLst>
            <a:ext uri="{FF2B5EF4-FFF2-40B4-BE49-F238E27FC236}">
              <a16:creationId xmlns:a16="http://schemas.microsoft.com/office/drawing/2014/main" id="{E7FDE559-C479-4F2D-A1D9-0CFD468F0F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1" name="Text Box 32">
          <a:extLst>
            <a:ext uri="{FF2B5EF4-FFF2-40B4-BE49-F238E27FC236}">
              <a16:creationId xmlns:a16="http://schemas.microsoft.com/office/drawing/2014/main" id="{B1B214AD-CEBF-43BF-A407-204D20B016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2" name="Text Box 42">
          <a:extLst>
            <a:ext uri="{FF2B5EF4-FFF2-40B4-BE49-F238E27FC236}">
              <a16:creationId xmlns:a16="http://schemas.microsoft.com/office/drawing/2014/main" id="{F0F98A99-324E-49DC-801A-79B1C90920B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3" name="Text Box 43">
          <a:extLst>
            <a:ext uri="{FF2B5EF4-FFF2-40B4-BE49-F238E27FC236}">
              <a16:creationId xmlns:a16="http://schemas.microsoft.com/office/drawing/2014/main" id="{D3EDE254-40A3-4FCC-BE51-25A9E420C2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4" name="Text Box 44">
          <a:extLst>
            <a:ext uri="{FF2B5EF4-FFF2-40B4-BE49-F238E27FC236}">
              <a16:creationId xmlns:a16="http://schemas.microsoft.com/office/drawing/2014/main" id="{81C62AF1-3816-49E5-B125-EE71D71ADCE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5" name="Text Box 54">
          <a:extLst>
            <a:ext uri="{FF2B5EF4-FFF2-40B4-BE49-F238E27FC236}">
              <a16:creationId xmlns:a16="http://schemas.microsoft.com/office/drawing/2014/main" id="{8E1D9BCC-143B-43CC-BA53-BC52AE317C4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6" name="Text Box 55">
          <a:extLst>
            <a:ext uri="{FF2B5EF4-FFF2-40B4-BE49-F238E27FC236}">
              <a16:creationId xmlns:a16="http://schemas.microsoft.com/office/drawing/2014/main" id="{572DCA24-A372-4B87-9579-8A98DD32AE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7" name="Text Box 32">
          <a:extLst>
            <a:ext uri="{FF2B5EF4-FFF2-40B4-BE49-F238E27FC236}">
              <a16:creationId xmlns:a16="http://schemas.microsoft.com/office/drawing/2014/main" id="{947F1397-689D-4451-895A-1B42BC862B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8" name="Text Box 42">
          <a:extLst>
            <a:ext uri="{FF2B5EF4-FFF2-40B4-BE49-F238E27FC236}">
              <a16:creationId xmlns:a16="http://schemas.microsoft.com/office/drawing/2014/main" id="{0F2562AB-DE6A-4C12-BA5C-81D0421704D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29" name="Text Box 43">
          <a:extLst>
            <a:ext uri="{FF2B5EF4-FFF2-40B4-BE49-F238E27FC236}">
              <a16:creationId xmlns:a16="http://schemas.microsoft.com/office/drawing/2014/main" id="{06DF8317-4379-4878-B99C-69A7DAFA82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0" name="Text Box 44">
          <a:extLst>
            <a:ext uri="{FF2B5EF4-FFF2-40B4-BE49-F238E27FC236}">
              <a16:creationId xmlns:a16="http://schemas.microsoft.com/office/drawing/2014/main" id="{6ADA3F38-FDDD-4102-954A-15B2FA84DA5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1" name="Text Box 54">
          <a:extLst>
            <a:ext uri="{FF2B5EF4-FFF2-40B4-BE49-F238E27FC236}">
              <a16:creationId xmlns:a16="http://schemas.microsoft.com/office/drawing/2014/main" id="{C5DFBB93-3EFB-4A93-9E1B-9D4A3CC7E9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2" name="Text Box 55">
          <a:extLst>
            <a:ext uri="{FF2B5EF4-FFF2-40B4-BE49-F238E27FC236}">
              <a16:creationId xmlns:a16="http://schemas.microsoft.com/office/drawing/2014/main" id="{9E611AAD-753B-4A37-B1E8-2CAE475CFB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3" name="Text Box 32">
          <a:extLst>
            <a:ext uri="{FF2B5EF4-FFF2-40B4-BE49-F238E27FC236}">
              <a16:creationId xmlns:a16="http://schemas.microsoft.com/office/drawing/2014/main" id="{ED5DE60E-D39A-4A78-BD74-315DBE4082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4" name="Text Box 42">
          <a:extLst>
            <a:ext uri="{FF2B5EF4-FFF2-40B4-BE49-F238E27FC236}">
              <a16:creationId xmlns:a16="http://schemas.microsoft.com/office/drawing/2014/main" id="{759C953E-6D1A-40EC-B0D1-A0108D5FD40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5" name="Text Box 43">
          <a:extLst>
            <a:ext uri="{FF2B5EF4-FFF2-40B4-BE49-F238E27FC236}">
              <a16:creationId xmlns:a16="http://schemas.microsoft.com/office/drawing/2014/main" id="{5D0C3008-0F37-4679-BCAF-2381AB6575D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6" name="Text Box 44">
          <a:extLst>
            <a:ext uri="{FF2B5EF4-FFF2-40B4-BE49-F238E27FC236}">
              <a16:creationId xmlns:a16="http://schemas.microsoft.com/office/drawing/2014/main" id="{79EF05C2-1AEF-401F-A2BF-A02E19C58BD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7" name="Text Box 54">
          <a:extLst>
            <a:ext uri="{FF2B5EF4-FFF2-40B4-BE49-F238E27FC236}">
              <a16:creationId xmlns:a16="http://schemas.microsoft.com/office/drawing/2014/main" id="{BA3DA5C0-14FE-42A4-95FB-AC3C643B87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8" name="Text Box 55">
          <a:extLst>
            <a:ext uri="{FF2B5EF4-FFF2-40B4-BE49-F238E27FC236}">
              <a16:creationId xmlns:a16="http://schemas.microsoft.com/office/drawing/2014/main" id="{98CF4078-94B4-412B-A506-60C0A109A0B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39" name="Text Box 32">
          <a:extLst>
            <a:ext uri="{FF2B5EF4-FFF2-40B4-BE49-F238E27FC236}">
              <a16:creationId xmlns:a16="http://schemas.microsoft.com/office/drawing/2014/main" id="{AA71D69B-AA60-4A40-8919-17979DA524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0" name="Text Box 42">
          <a:extLst>
            <a:ext uri="{FF2B5EF4-FFF2-40B4-BE49-F238E27FC236}">
              <a16:creationId xmlns:a16="http://schemas.microsoft.com/office/drawing/2014/main" id="{5416F71F-CCB8-4B16-926B-DAD5022277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1" name="Text Box 43">
          <a:extLst>
            <a:ext uri="{FF2B5EF4-FFF2-40B4-BE49-F238E27FC236}">
              <a16:creationId xmlns:a16="http://schemas.microsoft.com/office/drawing/2014/main" id="{111E6B9A-156C-416A-B310-0F2E6372E8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2" name="Text Box 44">
          <a:extLst>
            <a:ext uri="{FF2B5EF4-FFF2-40B4-BE49-F238E27FC236}">
              <a16:creationId xmlns:a16="http://schemas.microsoft.com/office/drawing/2014/main" id="{73FFCC1C-FF02-4358-9167-FD20C797074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3" name="Text Box 54">
          <a:extLst>
            <a:ext uri="{FF2B5EF4-FFF2-40B4-BE49-F238E27FC236}">
              <a16:creationId xmlns:a16="http://schemas.microsoft.com/office/drawing/2014/main" id="{6B01C6E7-9B8F-4AE1-A216-EE79C9EF52B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4" name="Text Box 55">
          <a:extLst>
            <a:ext uri="{FF2B5EF4-FFF2-40B4-BE49-F238E27FC236}">
              <a16:creationId xmlns:a16="http://schemas.microsoft.com/office/drawing/2014/main" id="{87410DDF-BC83-43F5-B8C8-5E9E839176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5" name="Text Box 32">
          <a:extLst>
            <a:ext uri="{FF2B5EF4-FFF2-40B4-BE49-F238E27FC236}">
              <a16:creationId xmlns:a16="http://schemas.microsoft.com/office/drawing/2014/main" id="{DA3246B1-9070-4393-8E0E-A43C8511FB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6" name="Text Box 42">
          <a:extLst>
            <a:ext uri="{FF2B5EF4-FFF2-40B4-BE49-F238E27FC236}">
              <a16:creationId xmlns:a16="http://schemas.microsoft.com/office/drawing/2014/main" id="{A9FD5EB1-6F97-4011-B048-6B6823A95F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7" name="Text Box 43">
          <a:extLst>
            <a:ext uri="{FF2B5EF4-FFF2-40B4-BE49-F238E27FC236}">
              <a16:creationId xmlns:a16="http://schemas.microsoft.com/office/drawing/2014/main" id="{C4BEF026-B598-4879-A66F-B89E9128DC1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8" name="Text Box 44">
          <a:extLst>
            <a:ext uri="{FF2B5EF4-FFF2-40B4-BE49-F238E27FC236}">
              <a16:creationId xmlns:a16="http://schemas.microsoft.com/office/drawing/2014/main" id="{C391B318-F1B0-41C6-9BE2-CEAC0F3956B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49" name="Text Box 54">
          <a:extLst>
            <a:ext uri="{FF2B5EF4-FFF2-40B4-BE49-F238E27FC236}">
              <a16:creationId xmlns:a16="http://schemas.microsoft.com/office/drawing/2014/main" id="{98E7F66E-A055-4FBC-AF12-6C827E08EB5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0" name="Text Box 55">
          <a:extLst>
            <a:ext uri="{FF2B5EF4-FFF2-40B4-BE49-F238E27FC236}">
              <a16:creationId xmlns:a16="http://schemas.microsoft.com/office/drawing/2014/main" id="{107D0E60-DE0D-434C-9187-26E160C8135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1" name="Text Box 32">
          <a:extLst>
            <a:ext uri="{FF2B5EF4-FFF2-40B4-BE49-F238E27FC236}">
              <a16:creationId xmlns:a16="http://schemas.microsoft.com/office/drawing/2014/main" id="{57B72F64-4FEF-455E-B035-59B3E71A9A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2" name="Text Box 42">
          <a:extLst>
            <a:ext uri="{FF2B5EF4-FFF2-40B4-BE49-F238E27FC236}">
              <a16:creationId xmlns:a16="http://schemas.microsoft.com/office/drawing/2014/main" id="{6F925CF5-3589-4E8B-9357-9553EF1183E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3" name="Text Box 43">
          <a:extLst>
            <a:ext uri="{FF2B5EF4-FFF2-40B4-BE49-F238E27FC236}">
              <a16:creationId xmlns:a16="http://schemas.microsoft.com/office/drawing/2014/main" id="{59D03FAE-E6B0-4E1C-852B-FE92E0E9F7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4" name="Text Box 44">
          <a:extLst>
            <a:ext uri="{FF2B5EF4-FFF2-40B4-BE49-F238E27FC236}">
              <a16:creationId xmlns:a16="http://schemas.microsoft.com/office/drawing/2014/main" id="{56D11E39-8068-4B17-80E1-298EC88D7A0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5" name="Text Box 54">
          <a:extLst>
            <a:ext uri="{FF2B5EF4-FFF2-40B4-BE49-F238E27FC236}">
              <a16:creationId xmlns:a16="http://schemas.microsoft.com/office/drawing/2014/main" id="{FD7DF05F-A8DB-4067-BD8C-EECCC8F30DF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6" name="Text Box 55">
          <a:extLst>
            <a:ext uri="{FF2B5EF4-FFF2-40B4-BE49-F238E27FC236}">
              <a16:creationId xmlns:a16="http://schemas.microsoft.com/office/drawing/2014/main" id="{1B3A1838-63AA-4793-8303-0F946F24FC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7" name="Text Box 32">
          <a:extLst>
            <a:ext uri="{FF2B5EF4-FFF2-40B4-BE49-F238E27FC236}">
              <a16:creationId xmlns:a16="http://schemas.microsoft.com/office/drawing/2014/main" id="{4199784D-BB1E-400D-9BCF-CD9CDF6371B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8" name="Text Box 42">
          <a:extLst>
            <a:ext uri="{FF2B5EF4-FFF2-40B4-BE49-F238E27FC236}">
              <a16:creationId xmlns:a16="http://schemas.microsoft.com/office/drawing/2014/main" id="{57952209-F531-49CF-8835-684AFB26244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59" name="Text Box 43">
          <a:extLst>
            <a:ext uri="{FF2B5EF4-FFF2-40B4-BE49-F238E27FC236}">
              <a16:creationId xmlns:a16="http://schemas.microsoft.com/office/drawing/2014/main" id="{310C3660-8B59-4890-AA3F-427D478AF54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0" name="Text Box 44">
          <a:extLst>
            <a:ext uri="{FF2B5EF4-FFF2-40B4-BE49-F238E27FC236}">
              <a16:creationId xmlns:a16="http://schemas.microsoft.com/office/drawing/2014/main" id="{2CC57472-B6AA-4FE0-A46A-6906BF8273C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1" name="Text Box 54">
          <a:extLst>
            <a:ext uri="{FF2B5EF4-FFF2-40B4-BE49-F238E27FC236}">
              <a16:creationId xmlns:a16="http://schemas.microsoft.com/office/drawing/2014/main" id="{F41D3DF1-FF99-44CE-B363-15D8AD5DEB6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2" name="Text Box 55">
          <a:extLst>
            <a:ext uri="{FF2B5EF4-FFF2-40B4-BE49-F238E27FC236}">
              <a16:creationId xmlns:a16="http://schemas.microsoft.com/office/drawing/2014/main" id="{BD1A2F24-12F2-4FFE-AE64-A313E64A9E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3" name="Text Box 32">
          <a:extLst>
            <a:ext uri="{FF2B5EF4-FFF2-40B4-BE49-F238E27FC236}">
              <a16:creationId xmlns:a16="http://schemas.microsoft.com/office/drawing/2014/main" id="{073FC962-7150-4269-820F-4E60FCA2BA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4" name="Text Box 42">
          <a:extLst>
            <a:ext uri="{FF2B5EF4-FFF2-40B4-BE49-F238E27FC236}">
              <a16:creationId xmlns:a16="http://schemas.microsoft.com/office/drawing/2014/main" id="{4A0B8E34-BB5F-4DFD-8583-684ECD6E46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5" name="Text Box 43">
          <a:extLst>
            <a:ext uri="{FF2B5EF4-FFF2-40B4-BE49-F238E27FC236}">
              <a16:creationId xmlns:a16="http://schemas.microsoft.com/office/drawing/2014/main" id="{CC9C53AF-0125-4CE2-8CE2-304125B50D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6" name="Text Box 44">
          <a:extLst>
            <a:ext uri="{FF2B5EF4-FFF2-40B4-BE49-F238E27FC236}">
              <a16:creationId xmlns:a16="http://schemas.microsoft.com/office/drawing/2014/main" id="{E9B218D8-0639-4FC6-B19B-5904C0DAF1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7" name="Text Box 54">
          <a:extLst>
            <a:ext uri="{FF2B5EF4-FFF2-40B4-BE49-F238E27FC236}">
              <a16:creationId xmlns:a16="http://schemas.microsoft.com/office/drawing/2014/main" id="{8DD14F53-EF2A-4152-AF54-0938075C438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8" name="Text Box 55">
          <a:extLst>
            <a:ext uri="{FF2B5EF4-FFF2-40B4-BE49-F238E27FC236}">
              <a16:creationId xmlns:a16="http://schemas.microsoft.com/office/drawing/2014/main" id="{F5AF1DD9-EE0E-4801-9440-6F426317B00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69" name="Text Box 32">
          <a:extLst>
            <a:ext uri="{FF2B5EF4-FFF2-40B4-BE49-F238E27FC236}">
              <a16:creationId xmlns:a16="http://schemas.microsoft.com/office/drawing/2014/main" id="{21215130-0891-4DAF-A191-B8344E297AF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0" name="Text Box 42">
          <a:extLst>
            <a:ext uri="{FF2B5EF4-FFF2-40B4-BE49-F238E27FC236}">
              <a16:creationId xmlns:a16="http://schemas.microsoft.com/office/drawing/2014/main" id="{41DB44AC-DC77-4DCF-9E11-21D65F1955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1" name="Text Box 43">
          <a:extLst>
            <a:ext uri="{FF2B5EF4-FFF2-40B4-BE49-F238E27FC236}">
              <a16:creationId xmlns:a16="http://schemas.microsoft.com/office/drawing/2014/main" id="{CD0CC554-7AD5-4149-A5EA-7BEA8D4804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2" name="Text Box 44">
          <a:extLst>
            <a:ext uri="{FF2B5EF4-FFF2-40B4-BE49-F238E27FC236}">
              <a16:creationId xmlns:a16="http://schemas.microsoft.com/office/drawing/2014/main" id="{F8C253D8-CBE3-442F-9576-741EA47B7A0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3" name="Text Box 54">
          <a:extLst>
            <a:ext uri="{FF2B5EF4-FFF2-40B4-BE49-F238E27FC236}">
              <a16:creationId xmlns:a16="http://schemas.microsoft.com/office/drawing/2014/main" id="{9DC5355E-7983-44FD-9A32-5F7395C6ED1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4" name="Text Box 55">
          <a:extLst>
            <a:ext uri="{FF2B5EF4-FFF2-40B4-BE49-F238E27FC236}">
              <a16:creationId xmlns:a16="http://schemas.microsoft.com/office/drawing/2014/main" id="{5D042634-DF27-4637-8FE0-A654499C166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5" name="Text Box 32">
          <a:extLst>
            <a:ext uri="{FF2B5EF4-FFF2-40B4-BE49-F238E27FC236}">
              <a16:creationId xmlns:a16="http://schemas.microsoft.com/office/drawing/2014/main" id="{EE3FE2E4-9F38-4A4B-9CBA-39DCAAE5F58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6" name="Text Box 42">
          <a:extLst>
            <a:ext uri="{FF2B5EF4-FFF2-40B4-BE49-F238E27FC236}">
              <a16:creationId xmlns:a16="http://schemas.microsoft.com/office/drawing/2014/main" id="{609ACAEA-E120-4781-BDBD-E07B3CA3B0F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7" name="Text Box 43">
          <a:extLst>
            <a:ext uri="{FF2B5EF4-FFF2-40B4-BE49-F238E27FC236}">
              <a16:creationId xmlns:a16="http://schemas.microsoft.com/office/drawing/2014/main" id="{4EC6859B-6C47-4125-8377-D40F1A2314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8" name="Text Box 44">
          <a:extLst>
            <a:ext uri="{FF2B5EF4-FFF2-40B4-BE49-F238E27FC236}">
              <a16:creationId xmlns:a16="http://schemas.microsoft.com/office/drawing/2014/main" id="{2CF1098A-77AB-4AC2-8254-A96C569330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79" name="Text Box 54">
          <a:extLst>
            <a:ext uri="{FF2B5EF4-FFF2-40B4-BE49-F238E27FC236}">
              <a16:creationId xmlns:a16="http://schemas.microsoft.com/office/drawing/2014/main" id="{2DEC644B-5E23-46AC-8245-52CBA554EE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80" name="Text Box 55">
          <a:extLst>
            <a:ext uri="{FF2B5EF4-FFF2-40B4-BE49-F238E27FC236}">
              <a16:creationId xmlns:a16="http://schemas.microsoft.com/office/drawing/2014/main" id="{AAD558F2-AA99-42C5-AC97-D90652CAB4F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081" name="Text Box 32">
          <a:extLst>
            <a:ext uri="{FF2B5EF4-FFF2-40B4-BE49-F238E27FC236}">
              <a16:creationId xmlns:a16="http://schemas.microsoft.com/office/drawing/2014/main" id="{7E194018-63D5-48CA-81D1-6A5595B4D3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2" name="Text Box 42">
          <a:extLst>
            <a:ext uri="{FF2B5EF4-FFF2-40B4-BE49-F238E27FC236}">
              <a16:creationId xmlns:a16="http://schemas.microsoft.com/office/drawing/2014/main" id="{192D4593-3446-41CA-A739-25E14EDE8E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3" name="Text Box 43">
          <a:extLst>
            <a:ext uri="{FF2B5EF4-FFF2-40B4-BE49-F238E27FC236}">
              <a16:creationId xmlns:a16="http://schemas.microsoft.com/office/drawing/2014/main" id="{8D864FD5-FCF1-4675-84C6-EDE443D0E8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4" name="Text Box 44">
          <a:extLst>
            <a:ext uri="{FF2B5EF4-FFF2-40B4-BE49-F238E27FC236}">
              <a16:creationId xmlns:a16="http://schemas.microsoft.com/office/drawing/2014/main" id="{9E42CBCA-1C3F-4C92-8D94-5A108A69FD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5" name="Text Box 54">
          <a:extLst>
            <a:ext uri="{FF2B5EF4-FFF2-40B4-BE49-F238E27FC236}">
              <a16:creationId xmlns:a16="http://schemas.microsoft.com/office/drawing/2014/main" id="{89AB9340-6775-49CE-8740-DFFF315D9D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6" name="Text Box 55">
          <a:extLst>
            <a:ext uri="{FF2B5EF4-FFF2-40B4-BE49-F238E27FC236}">
              <a16:creationId xmlns:a16="http://schemas.microsoft.com/office/drawing/2014/main" id="{013EB293-60C9-4709-BC7C-96A5C457E0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7" name="Text Box 32">
          <a:extLst>
            <a:ext uri="{FF2B5EF4-FFF2-40B4-BE49-F238E27FC236}">
              <a16:creationId xmlns:a16="http://schemas.microsoft.com/office/drawing/2014/main" id="{B72AB7DA-E6FD-40A4-8208-CCF500AA6DB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8" name="Text Box 42">
          <a:extLst>
            <a:ext uri="{FF2B5EF4-FFF2-40B4-BE49-F238E27FC236}">
              <a16:creationId xmlns:a16="http://schemas.microsoft.com/office/drawing/2014/main" id="{85EEC4AC-DBEC-42DE-B177-A877776C49E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89" name="Text Box 43">
          <a:extLst>
            <a:ext uri="{FF2B5EF4-FFF2-40B4-BE49-F238E27FC236}">
              <a16:creationId xmlns:a16="http://schemas.microsoft.com/office/drawing/2014/main" id="{6E3D15AD-2C89-4B42-85AD-EBA55485F29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0" name="Text Box 44">
          <a:extLst>
            <a:ext uri="{FF2B5EF4-FFF2-40B4-BE49-F238E27FC236}">
              <a16:creationId xmlns:a16="http://schemas.microsoft.com/office/drawing/2014/main" id="{4D56168C-DCEC-429E-B719-D9BC40C076D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1" name="Text Box 54">
          <a:extLst>
            <a:ext uri="{FF2B5EF4-FFF2-40B4-BE49-F238E27FC236}">
              <a16:creationId xmlns:a16="http://schemas.microsoft.com/office/drawing/2014/main" id="{0925306D-0516-4058-94B9-5E3291DAEF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2" name="Text Box 55">
          <a:extLst>
            <a:ext uri="{FF2B5EF4-FFF2-40B4-BE49-F238E27FC236}">
              <a16:creationId xmlns:a16="http://schemas.microsoft.com/office/drawing/2014/main" id="{400FFF23-DB7A-434A-9BF9-BAAE81DC21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3" name="Text Box 32">
          <a:extLst>
            <a:ext uri="{FF2B5EF4-FFF2-40B4-BE49-F238E27FC236}">
              <a16:creationId xmlns:a16="http://schemas.microsoft.com/office/drawing/2014/main" id="{003E70D4-BAEC-48E3-8377-F9785C1064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4" name="Text Box 42">
          <a:extLst>
            <a:ext uri="{FF2B5EF4-FFF2-40B4-BE49-F238E27FC236}">
              <a16:creationId xmlns:a16="http://schemas.microsoft.com/office/drawing/2014/main" id="{4C607BAD-2A2F-400D-8359-262C1A4EECF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5" name="Text Box 43">
          <a:extLst>
            <a:ext uri="{FF2B5EF4-FFF2-40B4-BE49-F238E27FC236}">
              <a16:creationId xmlns:a16="http://schemas.microsoft.com/office/drawing/2014/main" id="{904BBBBF-5B12-4B5B-891E-2CEF643603C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6" name="Text Box 44">
          <a:extLst>
            <a:ext uri="{FF2B5EF4-FFF2-40B4-BE49-F238E27FC236}">
              <a16:creationId xmlns:a16="http://schemas.microsoft.com/office/drawing/2014/main" id="{FF5E580E-1EA1-4DC9-B9E7-753BF50D37C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7" name="Text Box 54">
          <a:extLst>
            <a:ext uri="{FF2B5EF4-FFF2-40B4-BE49-F238E27FC236}">
              <a16:creationId xmlns:a16="http://schemas.microsoft.com/office/drawing/2014/main" id="{2827EEF4-6F13-4CD7-B3F8-6F014CD05A9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8" name="Text Box 55">
          <a:extLst>
            <a:ext uri="{FF2B5EF4-FFF2-40B4-BE49-F238E27FC236}">
              <a16:creationId xmlns:a16="http://schemas.microsoft.com/office/drawing/2014/main" id="{46430292-EDBC-459E-A5E1-8169F40BCA8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099" name="Text Box 32">
          <a:extLst>
            <a:ext uri="{FF2B5EF4-FFF2-40B4-BE49-F238E27FC236}">
              <a16:creationId xmlns:a16="http://schemas.microsoft.com/office/drawing/2014/main" id="{C549D35D-420A-41BD-A552-36B54585C5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0" name="Text Box 42">
          <a:extLst>
            <a:ext uri="{FF2B5EF4-FFF2-40B4-BE49-F238E27FC236}">
              <a16:creationId xmlns:a16="http://schemas.microsoft.com/office/drawing/2014/main" id="{741655B4-AA44-49C7-B4BC-09EE25C7421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1" name="Text Box 43">
          <a:extLst>
            <a:ext uri="{FF2B5EF4-FFF2-40B4-BE49-F238E27FC236}">
              <a16:creationId xmlns:a16="http://schemas.microsoft.com/office/drawing/2014/main" id="{EA9C8505-DCCC-4010-823D-EA7E2118C28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2" name="Text Box 44">
          <a:extLst>
            <a:ext uri="{FF2B5EF4-FFF2-40B4-BE49-F238E27FC236}">
              <a16:creationId xmlns:a16="http://schemas.microsoft.com/office/drawing/2014/main" id="{4389365B-914D-459A-B2A7-6BE4DE1B5DD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3" name="Text Box 54">
          <a:extLst>
            <a:ext uri="{FF2B5EF4-FFF2-40B4-BE49-F238E27FC236}">
              <a16:creationId xmlns:a16="http://schemas.microsoft.com/office/drawing/2014/main" id="{71B75142-D0AC-4C6B-97BA-D71A0E9890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4" name="Text Box 55">
          <a:extLst>
            <a:ext uri="{FF2B5EF4-FFF2-40B4-BE49-F238E27FC236}">
              <a16:creationId xmlns:a16="http://schemas.microsoft.com/office/drawing/2014/main" id="{10B357E5-EF13-4083-8476-572D5C0D658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5" name="Text Box 32">
          <a:extLst>
            <a:ext uri="{FF2B5EF4-FFF2-40B4-BE49-F238E27FC236}">
              <a16:creationId xmlns:a16="http://schemas.microsoft.com/office/drawing/2014/main" id="{A84B0381-00B9-4CA3-8C66-6D6E903AFAC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6" name="Text Box 42">
          <a:extLst>
            <a:ext uri="{FF2B5EF4-FFF2-40B4-BE49-F238E27FC236}">
              <a16:creationId xmlns:a16="http://schemas.microsoft.com/office/drawing/2014/main" id="{B8641093-9941-489B-AEEE-A48767342E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7" name="Text Box 43">
          <a:extLst>
            <a:ext uri="{FF2B5EF4-FFF2-40B4-BE49-F238E27FC236}">
              <a16:creationId xmlns:a16="http://schemas.microsoft.com/office/drawing/2014/main" id="{CD2FE126-526D-4EA2-82A9-6E9C52FE970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8" name="Text Box 44">
          <a:extLst>
            <a:ext uri="{FF2B5EF4-FFF2-40B4-BE49-F238E27FC236}">
              <a16:creationId xmlns:a16="http://schemas.microsoft.com/office/drawing/2014/main" id="{A85B440E-1F15-4182-8924-A8CBEFDE654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09" name="Text Box 54">
          <a:extLst>
            <a:ext uri="{FF2B5EF4-FFF2-40B4-BE49-F238E27FC236}">
              <a16:creationId xmlns:a16="http://schemas.microsoft.com/office/drawing/2014/main" id="{8C166D0A-A3C6-44A7-BF2A-5B1700B3886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0" name="Text Box 55">
          <a:extLst>
            <a:ext uri="{FF2B5EF4-FFF2-40B4-BE49-F238E27FC236}">
              <a16:creationId xmlns:a16="http://schemas.microsoft.com/office/drawing/2014/main" id="{48A28237-8E82-4E16-B6C3-5A73AD416FD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1" name="Text Box 32">
          <a:extLst>
            <a:ext uri="{FF2B5EF4-FFF2-40B4-BE49-F238E27FC236}">
              <a16:creationId xmlns:a16="http://schemas.microsoft.com/office/drawing/2014/main" id="{B38035AF-5344-4923-9A7A-6A75F89ABC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2" name="Text Box 42">
          <a:extLst>
            <a:ext uri="{FF2B5EF4-FFF2-40B4-BE49-F238E27FC236}">
              <a16:creationId xmlns:a16="http://schemas.microsoft.com/office/drawing/2014/main" id="{0403EBEB-481C-4215-ADB9-D3768321656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3" name="Text Box 43">
          <a:extLst>
            <a:ext uri="{FF2B5EF4-FFF2-40B4-BE49-F238E27FC236}">
              <a16:creationId xmlns:a16="http://schemas.microsoft.com/office/drawing/2014/main" id="{471A22BB-4797-469E-A5EB-B979050F063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4" name="Text Box 44">
          <a:extLst>
            <a:ext uri="{FF2B5EF4-FFF2-40B4-BE49-F238E27FC236}">
              <a16:creationId xmlns:a16="http://schemas.microsoft.com/office/drawing/2014/main" id="{45C9ABFC-5CBC-482E-B19E-65AA05A99BC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5" name="Text Box 54">
          <a:extLst>
            <a:ext uri="{FF2B5EF4-FFF2-40B4-BE49-F238E27FC236}">
              <a16:creationId xmlns:a16="http://schemas.microsoft.com/office/drawing/2014/main" id="{CE17C2F4-AFEA-4C18-8CC7-74D6FB47A3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6" name="Text Box 55">
          <a:extLst>
            <a:ext uri="{FF2B5EF4-FFF2-40B4-BE49-F238E27FC236}">
              <a16:creationId xmlns:a16="http://schemas.microsoft.com/office/drawing/2014/main" id="{039E0605-E1A9-465E-A73B-69FA2EBBF07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7" name="Text Box 32">
          <a:extLst>
            <a:ext uri="{FF2B5EF4-FFF2-40B4-BE49-F238E27FC236}">
              <a16:creationId xmlns:a16="http://schemas.microsoft.com/office/drawing/2014/main" id="{422057EF-C6BA-4FC6-8EDA-C74AC4292C9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8" name="Text Box 42">
          <a:extLst>
            <a:ext uri="{FF2B5EF4-FFF2-40B4-BE49-F238E27FC236}">
              <a16:creationId xmlns:a16="http://schemas.microsoft.com/office/drawing/2014/main" id="{184DDDD3-7721-45B0-BE34-7639FA86982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19" name="Text Box 43">
          <a:extLst>
            <a:ext uri="{FF2B5EF4-FFF2-40B4-BE49-F238E27FC236}">
              <a16:creationId xmlns:a16="http://schemas.microsoft.com/office/drawing/2014/main" id="{2C47941A-61CF-4298-AC9E-84A57FB055B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0" name="Text Box 44">
          <a:extLst>
            <a:ext uri="{FF2B5EF4-FFF2-40B4-BE49-F238E27FC236}">
              <a16:creationId xmlns:a16="http://schemas.microsoft.com/office/drawing/2014/main" id="{B14880BD-960E-4458-8F6E-D9992E8BB14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1" name="Text Box 54">
          <a:extLst>
            <a:ext uri="{FF2B5EF4-FFF2-40B4-BE49-F238E27FC236}">
              <a16:creationId xmlns:a16="http://schemas.microsoft.com/office/drawing/2014/main" id="{764DE8E7-D050-47D6-B870-78B05C24BA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2" name="Text Box 55">
          <a:extLst>
            <a:ext uri="{FF2B5EF4-FFF2-40B4-BE49-F238E27FC236}">
              <a16:creationId xmlns:a16="http://schemas.microsoft.com/office/drawing/2014/main" id="{BC53278E-9B23-4816-A5D6-98320C082EA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3" name="Text Box 32">
          <a:extLst>
            <a:ext uri="{FF2B5EF4-FFF2-40B4-BE49-F238E27FC236}">
              <a16:creationId xmlns:a16="http://schemas.microsoft.com/office/drawing/2014/main" id="{B5552352-E31D-4FC1-B296-CFE016B64F5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4" name="Text Box 42">
          <a:extLst>
            <a:ext uri="{FF2B5EF4-FFF2-40B4-BE49-F238E27FC236}">
              <a16:creationId xmlns:a16="http://schemas.microsoft.com/office/drawing/2014/main" id="{92BC7109-C6CC-4D7E-956D-0B79D35CA3A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5" name="Text Box 43">
          <a:extLst>
            <a:ext uri="{FF2B5EF4-FFF2-40B4-BE49-F238E27FC236}">
              <a16:creationId xmlns:a16="http://schemas.microsoft.com/office/drawing/2014/main" id="{DE1CAC2B-B6F5-4CAE-A099-DE59A4F4473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6" name="Text Box 44">
          <a:extLst>
            <a:ext uri="{FF2B5EF4-FFF2-40B4-BE49-F238E27FC236}">
              <a16:creationId xmlns:a16="http://schemas.microsoft.com/office/drawing/2014/main" id="{03C3C233-E9E5-4328-92BA-BF64CF11AB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7" name="Text Box 54">
          <a:extLst>
            <a:ext uri="{FF2B5EF4-FFF2-40B4-BE49-F238E27FC236}">
              <a16:creationId xmlns:a16="http://schemas.microsoft.com/office/drawing/2014/main" id="{6D8E1B6C-6904-4D26-AA57-20F4BDC4DB1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8" name="Text Box 55">
          <a:extLst>
            <a:ext uri="{FF2B5EF4-FFF2-40B4-BE49-F238E27FC236}">
              <a16:creationId xmlns:a16="http://schemas.microsoft.com/office/drawing/2014/main" id="{0BF8E1E6-2591-4B06-83E0-199F6105FD2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29" name="Text Box 32">
          <a:extLst>
            <a:ext uri="{FF2B5EF4-FFF2-40B4-BE49-F238E27FC236}">
              <a16:creationId xmlns:a16="http://schemas.microsoft.com/office/drawing/2014/main" id="{BFD36519-FC50-496E-B125-BC7553A5247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0" name="Text Box 42">
          <a:extLst>
            <a:ext uri="{FF2B5EF4-FFF2-40B4-BE49-F238E27FC236}">
              <a16:creationId xmlns:a16="http://schemas.microsoft.com/office/drawing/2014/main" id="{E2BE1AC4-6AF0-41FE-B8C4-F076592E4E1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1" name="Text Box 43">
          <a:extLst>
            <a:ext uri="{FF2B5EF4-FFF2-40B4-BE49-F238E27FC236}">
              <a16:creationId xmlns:a16="http://schemas.microsoft.com/office/drawing/2014/main" id="{AD725047-76F3-4274-BCED-8EF39463346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2" name="Text Box 44">
          <a:extLst>
            <a:ext uri="{FF2B5EF4-FFF2-40B4-BE49-F238E27FC236}">
              <a16:creationId xmlns:a16="http://schemas.microsoft.com/office/drawing/2014/main" id="{C64190F8-18B7-4568-8789-3F84A84840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3" name="Text Box 54">
          <a:extLst>
            <a:ext uri="{FF2B5EF4-FFF2-40B4-BE49-F238E27FC236}">
              <a16:creationId xmlns:a16="http://schemas.microsoft.com/office/drawing/2014/main" id="{EDE994AF-4382-4EBE-B91B-E25F82FD65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4" name="Text Box 55">
          <a:extLst>
            <a:ext uri="{FF2B5EF4-FFF2-40B4-BE49-F238E27FC236}">
              <a16:creationId xmlns:a16="http://schemas.microsoft.com/office/drawing/2014/main" id="{21A55E85-F77A-4DC7-BF53-32AF0F22EC5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5" name="Text Box 32">
          <a:extLst>
            <a:ext uri="{FF2B5EF4-FFF2-40B4-BE49-F238E27FC236}">
              <a16:creationId xmlns:a16="http://schemas.microsoft.com/office/drawing/2014/main" id="{2FF19C61-538B-4948-9597-64059374069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6" name="Text Box 42">
          <a:extLst>
            <a:ext uri="{FF2B5EF4-FFF2-40B4-BE49-F238E27FC236}">
              <a16:creationId xmlns:a16="http://schemas.microsoft.com/office/drawing/2014/main" id="{75AD2D0E-6E2E-4398-A6CB-899CD6F9E7D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7" name="Text Box 43">
          <a:extLst>
            <a:ext uri="{FF2B5EF4-FFF2-40B4-BE49-F238E27FC236}">
              <a16:creationId xmlns:a16="http://schemas.microsoft.com/office/drawing/2014/main" id="{C4DAD581-454C-4162-AB6C-C95E60E0A8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8" name="Text Box 44">
          <a:extLst>
            <a:ext uri="{FF2B5EF4-FFF2-40B4-BE49-F238E27FC236}">
              <a16:creationId xmlns:a16="http://schemas.microsoft.com/office/drawing/2014/main" id="{1E6D4F2B-454C-4020-83E3-96A859A46F7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39" name="Text Box 54">
          <a:extLst>
            <a:ext uri="{FF2B5EF4-FFF2-40B4-BE49-F238E27FC236}">
              <a16:creationId xmlns:a16="http://schemas.microsoft.com/office/drawing/2014/main" id="{DB96A61E-4DDC-44E8-8341-1776CE9E47D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0" name="Text Box 55">
          <a:extLst>
            <a:ext uri="{FF2B5EF4-FFF2-40B4-BE49-F238E27FC236}">
              <a16:creationId xmlns:a16="http://schemas.microsoft.com/office/drawing/2014/main" id="{27DB8760-86B3-4957-815C-C9E95713069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1" name="Text Box 32">
          <a:extLst>
            <a:ext uri="{FF2B5EF4-FFF2-40B4-BE49-F238E27FC236}">
              <a16:creationId xmlns:a16="http://schemas.microsoft.com/office/drawing/2014/main" id="{EE7B202C-E981-45E8-A131-C3F9049835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2" name="Text Box 42">
          <a:extLst>
            <a:ext uri="{FF2B5EF4-FFF2-40B4-BE49-F238E27FC236}">
              <a16:creationId xmlns:a16="http://schemas.microsoft.com/office/drawing/2014/main" id="{408EEC77-4098-430A-9792-2D24AD324A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3" name="Text Box 43">
          <a:extLst>
            <a:ext uri="{FF2B5EF4-FFF2-40B4-BE49-F238E27FC236}">
              <a16:creationId xmlns:a16="http://schemas.microsoft.com/office/drawing/2014/main" id="{958F3307-E56E-4676-B94A-0CA89AB35CD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4" name="Text Box 44">
          <a:extLst>
            <a:ext uri="{FF2B5EF4-FFF2-40B4-BE49-F238E27FC236}">
              <a16:creationId xmlns:a16="http://schemas.microsoft.com/office/drawing/2014/main" id="{6112BB8C-405E-4A46-B95B-366C59CDB22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5" name="Text Box 54">
          <a:extLst>
            <a:ext uri="{FF2B5EF4-FFF2-40B4-BE49-F238E27FC236}">
              <a16:creationId xmlns:a16="http://schemas.microsoft.com/office/drawing/2014/main" id="{D7CE2BF8-4EA5-4886-A6DA-5CB293F45D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6" name="Text Box 55">
          <a:extLst>
            <a:ext uri="{FF2B5EF4-FFF2-40B4-BE49-F238E27FC236}">
              <a16:creationId xmlns:a16="http://schemas.microsoft.com/office/drawing/2014/main" id="{87513F3F-7206-4452-8D38-549C9588DD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7" name="Text Box 32">
          <a:extLst>
            <a:ext uri="{FF2B5EF4-FFF2-40B4-BE49-F238E27FC236}">
              <a16:creationId xmlns:a16="http://schemas.microsoft.com/office/drawing/2014/main" id="{4FB454DE-589B-42C0-8888-DC10247D472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8" name="Text Box 42">
          <a:extLst>
            <a:ext uri="{FF2B5EF4-FFF2-40B4-BE49-F238E27FC236}">
              <a16:creationId xmlns:a16="http://schemas.microsoft.com/office/drawing/2014/main" id="{AFD21870-AB4B-48F4-9220-9F36BFC5341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49" name="Text Box 43">
          <a:extLst>
            <a:ext uri="{FF2B5EF4-FFF2-40B4-BE49-F238E27FC236}">
              <a16:creationId xmlns:a16="http://schemas.microsoft.com/office/drawing/2014/main" id="{FA4AD18D-3ECA-47D4-9C47-4C02939BCD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0" name="Text Box 44">
          <a:extLst>
            <a:ext uri="{FF2B5EF4-FFF2-40B4-BE49-F238E27FC236}">
              <a16:creationId xmlns:a16="http://schemas.microsoft.com/office/drawing/2014/main" id="{C92F763C-0AF7-4147-BEFD-0877E575BEE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1" name="Text Box 54">
          <a:extLst>
            <a:ext uri="{FF2B5EF4-FFF2-40B4-BE49-F238E27FC236}">
              <a16:creationId xmlns:a16="http://schemas.microsoft.com/office/drawing/2014/main" id="{7EEEAE15-F7BC-430D-B7A5-B4B4A36CB24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2" name="Text Box 55">
          <a:extLst>
            <a:ext uri="{FF2B5EF4-FFF2-40B4-BE49-F238E27FC236}">
              <a16:creationId xmlns:a16="http://schemas.microsoft.com/office/drawing/2014/main" id="{7FFD6CE9-0A80-44BC-9A94-511EC8A434C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153" name="Text Box 32">
          <a:extLst>
            <a:ext uri="{FF2B5EF4-FFF2-40B4-BE49-F238E27FC236}">
              <a16:creationId xmlns:a16="http://schemas.microsoft.com/office/drawing/2014/main" id="{4B32BE31-A252-4BA9-B9CE-35D36EDC321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4" name="Text Box 42">
          <a:extLst>
            <a:ext uri="{FF2B5EF4-FFF2-40B4-BE49-F238E27FC236}">
              <a16:creationId xmlns:a16="http://schemas.microsoft.com/office/drawing/2014/main" id="{04653D99-555B-41FC-8BAC-BD3EFC8F969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5" name="Text Box 43">
          <a:extLst>
            <a:ext uri="{FF2B5EF4-FFF2-40B4-BE49-F238E27FC236}">
              <a16:creationId xmlns:a16="http://schemas.microsoft.com/office/drawing/2014/main" id="{A16FBB53-70E3-48D6-9C10-6B9FE7F23DB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6" name="Text Box 44">
          <a:extLst>
            <a:ext uri="{FF2B5EF4-FFF2-40B4-BE49-F238E27FC236}">
              <a16:creationId xmlns:a16="http://schemas.microsoft.com/office/drawing/2014/main" id="{DD4A45F4-F262-452F-85CF-A84858FAAB8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7" name="Text Box 54">
          <a:extLst>
            <a:ext uri="{FF2B5EF4-FFF2-40B4-BE49-F238E27FC236}">
              <a16:creationId xmlns:a16="http://schemas.microsoft.com/office/drawing/2014/main" id="{C6CC3A6F-A39B-4BE6-B86B-30C0F948F0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8" name="Text Box 55">
          <a:extLst>
            <a:ext uri="{FF2B5EF4-FFF2-40B4-BE49-F238E27FC236}">
              <a16:creationId xmlns:a16="http://schemas.microsoft.com/office/drawing/2014/main" id="{2E5F2046-264F-4D56-97D3-A6A066DB0A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59" name="Text Box 32">
          <a:extLst>
            <a:ext uri="{FF2B5EF4-FFF2-40B4-BE49-F238E27FC236}">
              <a16:creationId xmlns:a16="http://schemas.microsoft.com/office/drawing/2014/main" id="{B25C4F65-183B-43E1-90DB-3760BCF4FF0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0" name="Text Box 42">
          <a:extLst>
            <a:ext uri="{FF2B5EF4-FFF2-40B4-BE49-F238E27FC236}">
              <a16:creationId xmlns:a16="http://schemas.microsoft.com/office/drawing/2014/main" id="{F3391789-616F-43F8-BA3A-480509F575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1" name="Text Box 43">
          <a:extLst>
            <a:ext uri="{FF2B5EF4-FFF2-40B4-BE49-F238E27FC236}">
              <a16:creationId xmlns:a16="http://schemas.microsoft.com/office/drawing/2014/main" id="{0E341AAB-C986-42DF-B882-4913E83757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2" name="Text Box 44">
          <a:extLst>
            <a:ext uri="{FF2B5EF4-FFF2-40B4-BE49-F238E27FC236}">
              <a16:creationId xmlns:a16="http://schemas.microsoft.com/office/drawing/2014/main" id="{17FBF572-A44C-49DB-8F0B-B4F209EA834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3" name="Text Box 54">
          <a:extLst>
            <a:ext uri="{FF2B5EF4-FFF2-40B4-BE49-F238E27FC236}">
              <a16:creationId xmlns:a16="http://schemas.microsoft.com/office/drawing/2014/main" id="{72B53D87-037B-4014-90AA-9D7B9AAF7E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4" name="Text Box 55">
          <a:extLst>
            <a:ext uri="{FF2B5EF4-FFF2-40B4-BE49-F238E27FC236}">
              <a16:creationId xmlns:a16="http://schemas.microsoft.com/office/drawing/2014/main" id="{F6D28438-9764-4065-B7FC-3475AC7BF3D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5" name="Text Box 32">
          <a:extLst>
            <a:ext uri="{FF2B5EF4-FFF2-40B4-BE49-F238E27FC236}">
              <a16:creationId xmlns:a16="http://schemas.microsoft.com/office/drawing/2014/main" id="{A61AA47D-0C58-49F5-8810-66C2F91D39D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6" name="Text Box 42">
          <a:extLst>
            <a:ext uri="{FF2B5EF4-FFF2-40B4-BE49-F238E27FC236}">
              <a16:creationId xmlns:a16="http://schemas.microsoft.com/office/drawing/2014/main" id="{614825EB-B107-40BF-BB88-9A40517F1F4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7" name="Text Box 43">
          <a:extLst>
            <a:ext uri="{FF2B5EF4-FFF2-40B4-BE49-F238E27FC236}">
              <a16:creationId xmlns:a16="http://schemas.microsoft.com/office/drawing/2014/main" id="{25F9AC6D-302D-45A7-82F3-DBB7E45D2A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8" name="Text Box 44">
          <a:extLst>
            <a:ext uri="{FF2B5EF4-FFF2-40B4-BE49-F238E27FC236}">
              <a16:creationId xmlns:a16="http://schemas.microsoft.com/office/drawing/2014/main" id="{D840D769-460C-4B8C-9050-7D83B12F478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69" name="Text Box 54">
          <a:extLst>
            <a:ext uri="{FF2B5EF4-FFF2-40B4-BE49-F238E27FC236}">
              <a16:creationId xmlns:a16="http://schemas.microsoft.com/office/drawing/2014/main" id="{BB5C58BC-2E95-4E4F-AF79-8503FF28B2E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0" name="Text Box 55">
          <a:extLst>
            <a:ext uri="{FF2B5EF4-FFF2-40B4-BE49-F238E27FC236}">
              <a16:creationId xmlns:a16="http://schemas.microsoft.com/office/drawing/2014/main" id="{3A65A00D-2B85-437C-8059-6077A45BF0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1" name="Text Box 32">
          <a:extLst>
            <a:ext uri="{FF2B5EF4-FFF2-40B4-BE49-F238E27FC236}">
              <a16:creationId xmlns:a16="http://schemas.microsoft.com/office/drawing/2014/main" id="{2E360322-7920-474A-AFDF-637F3DC1AC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2" name="Text Box 42">
          <a:extLst>
            <a:ext uri="{FF2B5EF4-FFF2-40B4-BE49-F238E27FC236}">
              <a16:creationId xmlns:a16="http://schemas.microsoft.com/office/drawing/2014/main" id="{CCE4D4CD-C762-40DD-B054-3BC71CAC78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3" name="Text Box 43">
          <a:extLst>
            <a:ext uri="{FF2B5EF4-FFF2-40B4-BE49-F238E27FC236}">
              <a16:creationId xmlns:a16="http://schemas.microsoft.com/office/drawing/2014/main" id="{183EF123-D76A-497A-B0A1-861A137E53B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4" name="Text Box 44">
          <a:extLst>
            <a:ext uri="{FF2B5EF4-FFF2-40B4-BE49-F238E27FC236}">
              <a16:creationId xmlns:a16="http://schemas.microsoft.com/office/drawing/2014/main" id="{70C85438-2DBF-490B-9483-1A01495DF6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5" name="Text Box 54">
          <a:extLst>
            <a:ext uri="{FF2B5EF4-FFF2-40B4-BE49-F238E27FC236}">
              <a16:creationId xmlns:a16="http://schemas.microsoft.com/office/drawing/2014/main" id="{B685847A-8745-4BB8-A93B-393001C079E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6" name="Text Box 55">
          <a:extLst>
            <a:ext uri="{FF2B5EF4-FFF2-40B4-BE49-F238E27FC236}">
              <a16:creationId xmlns:a16="http://schemas.microsoft.com/office/drawing/2014/main" id="{36EAE808-ED28-44F2-83E8-545C92C0959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7" name="Text Box 32">
          <a:extLst>
            <a:ext uri="{FF2B5EF4-FFF2-40B4-BE49-F238E27FC236}">
              <a16:creationId xmlns:a16="http://schemas.microsoft.com/office/drawing/2014/main" id="{B8CD1AE8-7418-461F-831E-F918125D847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8" name="Text Box 42">
          <a:extLst>
            <a:ext uri="{FF2B5EF4-FFF2-40B4-BE49-F238E27FC236}">
              <a16:creationId xmlns:a16="http://schemas.microsoft.com/office/drawing/2014/main" id="{59BE18BF-445D-4423-9F3A-2814BDA6826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79" name="Text Box 43">
          <a:extLst>
            <a:ext uri="{FF2B5EF4-FFF2-40B4-BE49-F238E27FC236}">
              <a16:creationId xmlns:a16="http://schemas.microsoft.com/office/drawing/2014/main" id="{65910294-EAD3-460A-AB86-4E209CE806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0" name="Text Box 44">
          <a:extLst>
            <a:ext uri="{FF2B5EF4-FFF2-40B4-BE49-F238E27FC236}">
              <a16:creationId xmlns:a16="http://schemas.microsoft.com/office/drawing/2014/main" id="{7E05A2DA-9ADD-4CB6-B157-6DBC5CCB91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1" name="Text Box 54">
          <a:extLst>
            <a:ext uri="{FF2B5EF4-FFF2-40B4-BE49-F238E27FC236}">
              <a16:creationId xmlns:a16="http://schemas.microsoft.com/office/drawing/2014/main" id="{2A59979A-387E-4A01-8E4D-84CC8C1059C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2" name="Text Box 55">
          <a:extLst>
            <a:ext uri="{FF2B5EF4-FFF2-40B4-BE49-F238E27FC236}">
              <a16:creationId xmlns:a16="http://schemas.microsoft.com/office/drawing/2014/main" id="{F556A817-3F23-4D14-8DFF-1750E7D4F64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3" name="Text Box 32">
          <a:extLst>
            <a:ext uri="{FF2B5EF4-FFF2-40B4-BE49-F238E27FC236}">
              <a16:creationId xmlns:a16="http://schemas.microsoft.com/office/drawing/2014/main" id="{5678DEA2-B8C4-4765-9686-745E8A5DA8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4" name="Text Box 42">
          <a:extLst>
            <a:ext uri="{FF2B5EF4-FFF2-40B4-BE49-F238E27FC236}">
              <a16:creationId xmlns:a16="http://schemas.microsoft.com/office/drawing/2014/main" id="{44543916-887D-4365-98AA-C0BA802B254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5" name="Text Box 43">
          <a:extLst>
            <a:ext uri="{FF2B5EF4-FFF2-40B4-BE49-F238E27FC236}">
              <a16:creationId xmlns:a16="http://schemas.microsoft.com/office/drawing/2014/main" id="{3142B2FE-29F1-4F72-B52A-6B7957BC13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6" name="Text Box 44">
          <a:extLst>
            <a:ext uri="{FF2B5EF4-FFF2-40B4-BE49-F238E27FC236}">
              <a16:creationId xmlns:a16="http://schemas.microsoft.com/office/drawing/2014/main" id="{9BBCF429-E1F2-4984-993C-E661C230297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7" name="Text Box 54">
          <a:extLst>
            <a:ext uri="{FF2B5EF4-FFF2-40B4-BE49-F238E27FC236}">
              <a16:creationId xmlns:a16="http://schemas.microsoft.com/office/drawing/2014/main" id="{D0731A6F-D354-4B74-B368-DEC1C3E726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8" name="Text Box 55">
          <a:extLst>
            <a:ext uri="{FF2B5EF4-FFF2-40B4-BE49-F238E27FC236}">
              <a16:creationId xmlns:a16="http://schemas.microsoft.com/office/drawing/2014/main" id="{9CB5124C-48F1-4393-9F78-B9825263C89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89" name="Text Box 32">
          <a:extLst>
            <a:ext uri="{FF2B5EF4-FFF2-40B4-BE49-F238E27FC236}">
              <a16:creationId xmlns:a16="http://schemas.microsoft.com/office/drawing/2014/main" id="{7FBEE36C-D3E0-4DF2-B19E-F72015B395A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0" name="Text Box 42">
          <a:extLst>
            <a:ext uri="{FF2B5EF4-FFF2-40B4-BE49-F238E27FC236}">
              <a16:creationId xmlns:a16="http://schemas.microsoft.com/office/drawing/2014/main" id="{B86F3B0A-163B-40C7-8069-3604B2884A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1" name="Text Box 43">
          <a:extLst>
            <a:ext uri="{FF2B5EF4-FFF2-40B4-BE49-F238E27FC236}">
              <a16:creationId xmlns:a16="http://schemas.microsoft.com/office/drawing/2014/main" id="{92C0E336-3A22-4807-8219-AA03AA80089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2" name="Text Box 44">
          <a:extLst>
            <a:ext uri="{FF2B5EF4-FFF2-40B4-BE49-F238E27FC236}">
              <a16:creationId xmlns:a16="http://schemas.microsoft.com/office/drawing/2014/main" id="{3A015071-5E7B-4338-975B-91E14260AA8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3" name="Text Box 54">
          <a:extLst>
            <a:ext uri="{FF2B5EF4-FFF2-40B4-BE49-F238E27FC236}">
              <a16:creationId xmlns:a16="http://schemas.microsoft.com/office/drawing/2014/main" id="{2F8DF3D7-4320-462B-AEFF-5D25DAC49A1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4" name="Text Box 55">
          <a:extLst>
            <a:ext uri="{FF2B5EF4-FFF2-40B4-BE49-F238E27FC236}">
              <a16:creationId xmlns:a16="http://schemas.microsoft.com/office/drawing/2014/main" id="{25E24FF1-BCA5-480C-872E-BB87FB5335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5" name="Text Box 32">
          <a:extLst>
            <a:ext uri="{FF2B5EF4-FFF2-40B4-BE49-F238E27FC236}">
              <a16:creationId xmlns:a16="http://schemas.microsoft.com/office/drawing/2014/main" id="{161D4531-D094-4374-A7E2-834594FCE1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6" name="Text Box 42">
          <a:extLst>
            <a:ext uri="{FF2B5EF4-FFF2-40B4-BE49-F238E27FC236}">
              <a16:creationId xmlns:a16="http://schemas.microsoft.com/office/drawing/2014/main" id="{FBF20519-AD1A-40FB-B3EB-38B253DA4B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7" name="Text Box 43">
          <a:extLst>
            <a:ext uri="{FF2B5EF4-FFF2-40B4-BE49-F238E27FC236}">
              <a16:creationId xmlns:a16="http://schemas.microsoft.com/office/drawing/2014/main" id="{0278C1AB-9110-49E2-AB7B-C02ADCAA3F0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8" name="Text Box 44">
          <a:extLst>
            <a:ext uri="{FF2B5EF4-FFF2-40B4-BE49-F238E27FC236}">
              <a16:creationId xmlns:a16="http://schemas.microsoft.com/office/drawing/2014/main" id="{065E69A1-E02C-46B7-8B65-F12FB3DC7B8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199" name="Text Box 54">
          <a:extLst>
            <a:ext uri="{FF2B5EF4-FFF2-40B4-BE49-F238E27FC236}">
              <a16:creationId xmlns:a16="http://schemas.microsoft.com/office/drawing/2014/main" id="{6131D332-D929-414E-A4ED-1E052047E73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0" name="Text Box 55">
          <a:extLst>
            <a:ext uri="{FF2B5EF4-FFF2-40B4-BE49-F238E27FC236}">
              <a16:creationId xmlns:a16="http://schemas.microsoft.com/office/drawing/2014/main" id="{71614B11-C851-46DB-BA59-7F0B7E01AD3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1" name="Text Box 32">
          <a:extLst>
            <a:ext uri="{FF2B5EF4-FFF2-40B4-BE49-F238E27FC236}">
              <a16:creationId xmlns:a16="http://schemas.microsoft.com/office/drawing/2014/main" id="{72C92D5E-D5FF-4FAC-8B21-FD8181FB34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2" name="Text Box 42">
          <a:extLst>
            <a:ext uri="{FF2B5EF4-FFF2-40B4-BE49-F238E27FC236}">
              <a16:creationId xmlns:a16="http://schemas.microsoft.com/office/drawing/2014/main" id="{333F36F3-98DE-49F8-8122-E79E4249036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3" name="Text Box 43">
          <a:extLst>
            <a:ext uri="{FF2B5EF4-FFF2-40B4-BE49-F238E27FC236}">
              <a16:creationId xmlns:a16="http://schemas.microsoft.com/office/drawing/2014/main" id="{FDCB45FD-4673-433F-8C54-8E136E4E815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4" name="Text Box 44">
          <a:extLst>
            <a:ext uri="{FF2B5EF4-FFF2-40B4-BE49-F238E27FC236}">
              <a16:creationId xmlns:a16="http://schemas.microsoft.com/office/drawing/2014/main" id="{0CEF103D-638C-4AB3-81C9-7D2C784C5F2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5" name="Text Box 54">
          <a:extLst>
            <a:ext uri="{FF2B5EF4-FFF2-40B4-BE49-F238E27FC236}">
              <a16:creationId xmlns:a16="http://schemas.microsoft.com/office/drawing/2014/main" id="{0B896CED-7F9E-4A8C-BC39-B2ED97FAD68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6" name="Text Box 55">
          <a:extLst>
            <a:ext uri="{FF2B5EF4-FFF2-40B4-BE49-F238E27FC236}">
              <a16:creationId xmlns:a16="http://schemas.microsoft.com/office/drawing/2014/main" id="{00244CC8-C7AB-44A7-B340-43DF94441C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7" name="Text Box 32">
          <a:extLst>
            <a:ext uri="{FF2B5EF4-FFF2-40B4-BE49-F238E27FC236}">
              <a16:creationId xmlns:a16="http://schemas.microsoft.com/office/drawing/2014/main" id="{2B28239D-8A00-4D74-B094-1F546B51DC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8" name="Text Box 42">
          <a:extLst>
            <a:ext uri="{FF2B5EF4-FFF2-40B4-BE49-F238E27FC236}">
              <a16:creationId xmlns:a16="http://schemas.microsoft.com/office/drawing/2014/main" id="{8064DFA4-2B7F-4536-8DBC-47B6D075211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09" name="Text Box 43">
          <a:extLst>
            <a:ext uri="{FF2B5EF4-FFF2-40B4-BE49-F238E27FC236}">
              <a16:creationId xmlns:a16="http://schemas.microsoft.com/office/drawing/2014/main" id="{3EAFEDEA-996C-4C4B-95F2-45D3F5E9D6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0" name="Text Box 44">
          <a:extLst>
            <a:ext uri="{FF2B5EF4-FFF2-40B4-BE49-F238E27FC236}">
              <a16:creationId xmlns:a16="http://schemas.microsoft.com/office/drawing/2014/main" id="{97BDEC93-7C68-401C-A3E0-3B0CA3618F2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1" name="Text Box 54">
          <a:extLst>
            <a:ext uri="{FF2B5EF4-FFF2-40B4-BE49-F238E27FC236}">
              <a16:creationId xmlns:a16="http://schemas.microsoft.com/office/drawing/2014/main" id="{1C475AC1-57E4-4A9B-9BCA-6429B149E4C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2" name="Text Box 55">
          <a:extLst>
            <a:ext uri="{FF2B5EF4-FFF2-40B4-BE49-F238E27FC236}">
              <a16:creationId xmlns:a16="http://schemas.microsoft.com/office/drawing/2014/main" id="{00AF189F-1CCC-4645-A268-11AB65FFA1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3" name="Text Box 32">
          <a:extLst>
            <a:ext uri="{FF2B5EF4-FFF2-40B4-BE49-F238E27FC236}">
              <a16:creationId xmlns:a16="http://schemas.microsoft.com/office/drawing/2014/main" id="{F922E67A-9BB7-47F5-BF21-62A8E65216A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4" name="Text Box 42">
          <a:extLst>
            <a:ext uri="{FF2B5EF4-FFF2-40B4-BE49-F238E27FC236}">
              <a16:creationId xmlns:a16="http://schemas.microsoft.com/office/drawing/2014/main" id="{98548BE0-2735-42C9-A16A-32969834B73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5" name="Text Box 43">
          <a:extLst>
            <a:ext uri="{FF2B5EF4-FFF2-40B4-BE49-F238E27FC236}">
              <a16:creationId xmlns:a16="http://schemas.microsoft.com/office/drawing/2014/main" id="{41AF2BFA-5E3F-413D-96F3-0A7551AAF9C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6" name="Text Box 44">
          <a:extLst>
            <a:ext uri="{FF2B5EF4-FFF2-40B4-BE49-F238E27FC236}">
              <a16:creationId xmlns:a16="http://schemas.microsoft.com/office/drawing/2014/main" id="{56FC0E52-F189-46CC-8738-CBFC95BE15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7" name="Text Box 54">
          <a:extLst>
            <a:ext uri="{FF2B5EF4-FFF2-40B4-BE49-F238E27FC236}">
              <a16:creationId xmlns:a16="http://schemas.microsoft.com/office/drawing/2014/main" id="{41A8E5A9-5477-45F5-AAB7-3EFBAD05EC8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8" name="Text Box 55">
          <a:extLst>
            <a:ext uri="{FF2B5EF4-FFF2-40B4-BE49-F238E27FC236}">
              <a16:creationId xmlns:a16="http://schemas.microsoft.com/office/drawing/2014/main" id="{F146438C-C7A1-4EE6-8CAD-CAA522155CE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19" name="Text Box 32">
          <a:extLst>
            <a:ext uri="{FF2B5EF4-FFF2-40B4-BE49-F238E27FC236}">
              <a16:creationId xmlns:a16="http://schemas.microsoft.com/office/drawing/2014/main" id="{FAB60BC2-22A8-41C9-ADAB-D39911779A6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0" name="Text Box 42">
          <a:extLst>
            <a:ext uri="{FF2B5EF4-FFF2-40B4-BE49-F238E27FC236}">
              <a16:creationId xmlns:a16="http://schemas.microsoft.com/office/drawing/2014/main" id="{D2747E92-3160-4E3C-A349-86590E7012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1" name="Text Box 43">
          <a:extLst>
            <a:ext uri="{FF2B5EF4-FFF2-40B4-BE49-F238E27FC236}">
              <a16:creationId xmlns:a16="http://schemas.microsoft.com/office/drawing/2014/main" id="{929EF45B-D398-4E91-9E2C-809281BC559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2" name="Text Box 44">
          <a:extLst>
            <a:ext uri="{FF2B5EF4-FFF2-40B4-BE49-F238E27FC236}">
              <a16:creationId xmlns:a16="http://schemas.microsoft.com/office/drawing/2014/main" id="{E0931A91-F5B8-42EF-98D5-C7F144E8FDF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3" name="Text Box 54">
          <a:extLst>
            <a:ext uri="{FF2B5EF4-FFF2-40B4-BE49-F238E27FC236}">
              <a16:creationId xmlns:a16="http://schemas.microsoft.com/office/drawing/2014/main" id="{2A972B93-4B2E-40F2-93D9-381DDA902D6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4" name="Text Box 55">
          <a:extLst>
            <a:ext uri="{FF2B5EF4-FFF2-40B4-BE49-F238E27FC236}">
              <a16:creationId xmlns:a16="http://schemas.microsoft.com/office/drawing/2014/main" id="{8575F4BF-EA58-4A7C-848F-DC716A3CFBA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25" name="Text Box 32">
          <a:extLst>
            <a:ext uri="{FF2B5EF4-FFF2-40B4-BE49-F238E27FC236}">
              <a16:creationId xmlns:a16="http://schemas.microsoft.com/office/drawing/2014/main" id="{253E147C-9291-40AC-A8DA-4912A2258CA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6" name="Text Box 42">
          <a:extLst>
            <a:ext uri="{FF2B5EF4-FFF2-40B4-BE49-F238E27FC236}">
              <a16:creationId xmlns:a16="http://schemas.microsoft.com/office/drawing/2014/main" id="{8A44EBB0-CC1B-4188-B7E5-A9470CE0799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7" name="Text Box 43">
          <a:extLst>
            <a:ext uri="{FF2B5EF4-FFF2-40B4-BE49-F238E27FC236}">
              <a16:creationId xmlns:a16="http://schemas.microsoft.com/office/drawing/2014/main" id="{DDD30648-2CC8-4A85-B9FF-3E9EDA2754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8" name="Text Box 44">
          <a:extLst>
            <a:ext uri="{FF2B5EF4-FFF2-40B4-BE49-F238E27FC236}">
              <a16:creationId xmlns:a16="http://schemas.microsoft.com/office/drawing/2014/main" id="{2B51B50C-8E5E-4E35-816F-74BA54322C1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29" name="Text Box 54">
          <a:extLst>
            <a:ext uri="{FF2B5EF4-FFF2-40B4-BE49-F238E27FC236}">
              <a16:creationId xmlns:a16="http://schemas.microsoft.com/office/drawing/2014/main" id="{C8363DB6-9B7E-45E2-AD0E-4A5014F2B4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0" name="Text Box 55">
          <a:extLst>
            <a:ext uri="{FF2B5EF4-FFF2-40B4-BE49-F238E27FC236}">
              <a16:creationId xmlns:a16="http://schemas.microsoft.com/office/drawing/2014/main" id="{2C18C69E-FC0B-48F6-AFD4-A36330344A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1" name="Text Box 32">
          <a:extLst>
            <a:ext uri="{FF2B5EF4-FFF2-40B4-BE49-F238E27FC236}">
              <a16:creationId xmlns:a16="http://schemas.microsoft.com/office/drawing/2014/main" id="{FF7E7E4D-7A3E-42D8-BB40-EEB971DE5A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2" name="Text Box 42">
          <a:extLst>
            <a:ext uri="{FF2B5EF4-FFF2-40B4-BE49-F238E27FC236}">
              <a16:creationId xmlns:a16="http://schemas.microsoft.com/office/drawing/2014/main" id="{A5713937-0218-432E-9513-3140356CC7A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3" name="Text Box 43">
          <a:extLst>
            <a:ext uri="{FF2B5EF4-FFF2-40B4-BE49-F238E27FC236}">
              <a16:creationId xmlns:a16="http://schemas.microsoft.com/office/drawing/2014/main" id="{03E9FDA8-FDD1-4611-8C21-1776827F6E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4" name="Text Box 44">
          <a:extLst>
            <a:ext uri="{FF2B5EF4-FFF2-40B4-BE49-F238E27FC236}">
              <a16:creationId xmlns:a16="http://schemas.microsoft.com/office/drawing/2014/main" id="{83B248AB-3362-4ABC-BDAC-81CD6C46C6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5" name="Text Box 54">
          <a:extLst>
            <a:ext uri="{FF2B5EF4-FFF2-40B4-BE49-F238E27FC236}">
              <a16:creationId xmlns:a16="http://schemas.microsoft.com/office/drawing/2014/main" id="{8966FC40-AFB8-43DE-840D-36A377019B9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6" name="Text Box 55">
          <a:extLst>
            <a:ext uri="{FF2B5EF4-FFF2-40B4-BE49-F238E27FC236}">
              <a16:creationId xmlns:a16="http://schemas.microsoft.com/office/drawing/2014/main" id="{23A207F8-3A0E-45A8-A003-4FD2F4EB469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7" name="Text Box 32">
          <a:extLst>
            <a:ext uri="{FF2B5EF4-FFF2-40B4-BE49-F238E27FC236}">
              <a16:creationId xmlns:a16="http://schemas.microsoft.com/office/drawing/2014/main" id="{66CB4C21-6D02-4276-BAAE-091FCF0F2F4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8" name="Text Box 42">
          <a:extLst>
            <a:ext uri="{FF2B5EF4-FFF2-40B4-BE49-F238E27FC236}">
              <a16:creationId xmlns:a16="http://schemas.microsoft.com/office/drawing/2014/main" id="{C4249131-9AED-4792-926D-49BCA279AC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39" name="Text Box 43">
          <a:extLst>
            <a:ext uri="{FF2B5EF4-FFF2-40B4-BE49-F238E27FC236}">
              <a16:creationId xmlns:a16="http://schemas.microsoft.com/office/drawing/2014/main" id="{8F884EDE-A908-4B3A-B196-7F437B9824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0" name="Text Box 44">
          <a:extLst>
            <a:ext uri="{FF2B5EF4-FFF2-40B4-BE49-F238E27FC236}">
              <a16:creationId xmlns:a16="http://schemas.microsoft.com/office/drawing/2014/main" id="{1F7D562F-7170-4183-822D-5CFE334AC5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1" name="Text Box 54">
          <a:extLst>
            <a:ext uri="{FF2B5EF4-FFF2-40B4-BE49-F238E27FC236}">
              <a16:creationId xmlns:a16="http://schemas.microsoft.com/office/drawing/2014/main" id="{A5D4A31D-38F2-4D4B-ADBB-4C269C961A8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2" name="Text Box 55">
          <a:extLst>
            <a:ext uri="{FF2B5EF4-FFF2-40B4-BE49-F238E27FC236}">
              <a16:creationId xmlns:a16="http://schemas.microsoft.com/office/drawing/2014/main" id="{6A898EAC-D205-4423-A498-9653343615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3" name="Text Box 32">
          <a:extLst>
            <a:ext uri="{FF2B5EF4-FFF2-40B4-BE49-F238E27FC236}">
              <a16:creationId xmlns:a16="http://schemas.microsoft.com/office/drawing/2014/main" id="{0AF8DE37-BF67-41BC-96CA-3C0B17E4CA8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4" name="Text Box 42">
          <a:extLst>
            <a:ext uri="{FF2B5EF4-FFF2-40B4-BE49-F238E27FC236}">
              <a16:creationId xmlns:a16="http://schemas.microsoft.com/office/drawing/2014/main" id="{683C0153-48A8-4FE8-ADE8-9FE53D446FB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5" name="Text Box 43">
          <a:extLst>
            <a:ext uri="{FF2B5EF4-FFF2-40B4-BE49-F238E27FC236}">
              <a16:creationId xmlns:a16="http://schemas.microsoft.com/office/drawing/2014/main" id="{E764A4D0-EBCC-48AF-8CD2-E865FAE544F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6" name="Text Box 44">
          <a:extLst>
            <a:ext uri="{FF2B5EF4-FFF2-40B4-BE49-F238E27FC236}">
              <a16:creationId xmlns:a16="http://schemas.microsoft.com/office/drawing/2014/main" id="{7BD198EF-1BA3-41ED-9283-110B69CBE1B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7" name="Text Box 54">
          <a:extLst>
            <a:ext uri="{FF2B5EF4-FFF2-40B4-BE49-F238E27FC236}">
              <a16:creationId xmlns:a16="http://schemas.microsoft.com/office/drawing/2014/main" id="{3825BD1C-DC36-45A4-9481-0136632F52A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8" name="Text Box 55">
          <a:extLst>
            <a:ext uri="{FF2B5EF4-FFF2-40B4-BE49-F238E27FC236}">
              <a16:creationId xmlns:a16="http://schemas.microsoft.com/office/drawing/2014/main" id="{0BABFA85-F57E-4384-A660-46E0D9EA65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49" name="Text Box 32">
          <a:extLst>
            <a:ext uri="{FF2B5EF4-FFF2-40B4-BE49-F238E27FC236}">
              <a16:creationId xmlns:a16="http://schemas.microsoft.com/office/drawing/2014/main" id="{F0A1585E-5601-4B77-8BE0-AEEFA46825B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0" name="Text Box 42">
          <a:extLst>
            <a:ext uri="{FF2B5EF4-FFF2-40B4-BE49-F238E27FC236}">
              <a16:creationId xmlns:a16="http://schemas.microsoft.com/office/drawing/2014/main" id="{40B67AA8-4014-498D-8DF5-500A4778F8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1" name="Text Box 43">
          <a:extLst>
            <a:ext uri="{FF2B5EF4-FFF2-40B4-BE49-F238E27FC236}">
              <a16:creationId xmlns:a16="http://schemas.microsoft.com/office/drawing/2014/main" id="{E312198D-A377-4123-898C-A5E4C8F4E65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2" name="Text Box 44">
          <a:extLst>
            <a:ext uri="{FF2B5EF4-FFF2-40B4-BE49-F238E27FC236}">
              <a16:creationId xmlns:a16="http://schemas.microsoft.com/office/drawing/2014/main" id="{FEE48580-CAEB-4EAF-9A03-7A78D31243A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3" name="Text Box 54">
          <a:extLst>
            <a:ext uri="{FF2B5EF4-FFF2-40B4-BE49-F238E27FC236}">
              <a16:creationId xmlns:a16="http://schemas.microsoft.com/office/drawing/2014/main" id="{912F88AC-0011-446F-AC43-722341B60CB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4" name="Text Box 55">
          <a:extLst>
            <a:ext uri="{FF2B5EF4-FFF2-40B4-BE49-F238E27FC236}">
              <a16:creationId xmlns:a16="http://schemas.microsoft.com/office/drawing/2014/main" id="{5591EED1-FA22-44A7-90F2-CA546DB302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5" name="Text Box 32">
          <a:extLst>
            <a:ext uri="{FF2B5EF4-FFF2-40B4-BE49-F238E27FC236}">
              <a16:creationId xmlns:a16="http://schemas.microsoft.com/office/drawing/2014/main" id="{ADB0441B-69B4-4C2D-9549-274A57AE7F3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6" name="Text Box 42">
          <a:extLst>
            <a:ext uri="{FF2B5EF4-FFF2-40B4-BE49-F238E27FC236}">
              <a16:creationId xmlns:a16="http://schemas.microsoft.com/office/drawing/2014/main" id="{E49DAC7D-0777-4161-BD6B-CCA48F52B08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7" name="Text Box 43">
          <a:extLst>
            <a:ext uri="{FF2B5EF4-FFF2-40B4-BE49-F238E27FC236}">
              <a16:creationId xmlns:a16="http://schemas.microsoft.com/office/drawing/2014/main" id="{AEDC9B67-E35D-453E-9AE8-B6551DC01A7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8" name="Text Box 44">
          <a:extLst>
            <a:ext uri="{FF2B5EF4-FFF2-40B4-BE49-F238E27FC236}">
              <a16:creationId xmlns:a16="http://schemas.microsoft.com/office/drawing/2014/main" id="{7A1C378C-94F9-4A41-A670-95CDDD8D26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59" name="Text Box 54">
          <a:extLst>
            <a:ext uri="{FF2B5EF4-FFF2-40B4-BE49-F238E27FC236}">
              <a16:creationId xmlns:a16="http://schemas.microsoft.com/office/drawing/2014/main" id="{3DA32015-BA46-4042-AA6F-07C8A72297C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0" name="Text Box 55">
          <a:extLst>
            <a:ext uri="{FF2B5EF4-FFF2-40B4-BE49-F238E27FC236}">
              <a16:creationId xmlns:a16="http://schemas.microsoft.com/office/drawing/2014/main" id="{CC9453D0-5A4C-4512-92C9-AFDBF07944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1" name="Text Box 32">
          <a:extLst>
            <a:ext uri="{FF2B5EF4-FFF2-40B4-BE49-F238E27FC236}">
              <a16:creationId xmlns:a16="http://schemas.microsoft.com/office/drawing/2014/main" id="{B8996F54-B484-4C50-AEEA-0F42F8760DA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2" name="Text Box 42">
          <a:extLst>
            <a:ext uri="{FF2B5EF4-FFF2-40B4-BE49-F238E27FC236}">
              <a16:creationId xmlns:a16="http://schemas.microsoft.com/office/drawing/2014/main" id="{CE23088D-5A1F-4ED9-81CD-8CA027C036B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3" name="Text Box 43">
          <a:extLst>
            <a:ext uri="{FF2B5EF4-FFF2-40B4-BE49-F238E27FC236}">
              <a16:creationId xmlns:a16="http://schemas.microsoft.com/office/drawing/2014/main" id="{EEBA3A74-8E0E-43E1-B15D-BA2C3D67B2D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4" name="Text Box 44">
          <a:extLst>
            <a:ext uri="{FF2B5EF4-FFF2-40B4-BE49-F238E27FC236}">
              <a16:creationId xmlns:a16="http://schemas.microsoft.com/office/drawing/2014/main" id="{59C76818-948F-4B2C-9859-BB56ACEC109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5" name="Text Box 54">
          <a:extLst>
            <a:ext uri="{FF2B5EF4-FFF2-40B4-BE49-F238E27FC236}">
              <a16:creationId xmlns:a16="http://schemas.microsoft.com/office/drawing/2014/main" id="{63F021DD-5CD0-4A24-9E99-B090847180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6" name="Text Box 55">
          <a:extLst>
            <a:ext uri="{FF2B5EF4-FFF2-40B4-BE49-F238E27FC236}">
              <a16:creationId xmlns:a16="http://schemas.microsoft.com/office/drawing/2014/main" id="{B47A9A15-478F-457C-8B66-00708E13D00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7" name="Text Box 32">
          <a:extLst>
            <a:ext uri="{FF2B5EF4-FFF2-40B4-BE49-F238E27FC236}">
              <a16:creationId xmlns:a16="http://schemas.microsoft.com/office/drawing/2014/main" id="{8F4355BE-8917-4752-8C42-9E0A20AEE6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8" name="Text Box 42">
          <a:extLst>
            <a:ext uri="{FF2B5EF4-FFF2-40B4-BE49-F238E27FC236}">
              <a16:creationId xmlns:a16="http://schemas.microsoft.com/office/drawing/2014/main" id="{15A45834-F57D-45BD-B488-C10AD22731A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69" name="Text Box 43">
          <a:extLst>
            <a:ext uri="{FF2B5EF4-FFF2-40B4-BE49-F238E27FC236}">
              <a16:creationId xmlns:a16="http://schemas.microsoft.com/office/drawing/2014/main" id="{A049021C-6551-46CC-B4D8-9CB8C4BD57A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0" name="Text Box 44">
          <a:extLst>
            <a:ext uri="{FF2B5EF4-FFF2-40B4-BE49-F238E27FC236}">
              <a16:creationId xmlns:a16="http://schemas.microsoft.com/office/drawing/2014/main" id="{BDEFAB23-4757-45D6-A73A-7E05E9AE92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1" name="Text Box 54">
          <a:extLst>
            <a:ext uri="{FF2B5EF4-FFF2-40B4-BE49-F238E27FC236}">
              <a16:creationId xmlns:a16="http://schemas.microsoft.com/office/drawing/2014/main" id="{ACF6843E-C9A1-4687-845C-8F89CBB6982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2" name="Text Box 55">
          <a:extLst>
            <a:ext uri="{FF2B5EF4-FFF2-40B4-BE49-F238E27FC236}">
              <a16:creationId xmlns:a16="http://schemas.microsoft.com/office/drawing/2014/main" id="{895ECB65-6DE9-4E40-92D9-D0184C2C54E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3" name="Text Box 32">
          <a:extLst>
            <a:ext uri="{FF2B5EF4-FFF2-40B4-BE49-F238E27FC236}">
              <a16:creationId xmlns:a16="http://schemas.microsoft.com/office/drawing/2014/main" id="{93FE1CB0-49D8-48B9-A862-373B5D3F0E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4" name="Text Box 42">
          <a:extLst>
            <a:ext uri="{FF2B5EF4-FFF2-40B4-BE49-F238E27FC236}">
              <a16:creationId xmlns:a16="http://schemas.microsoft.com/office/drawing/2014/main" id="{4942ACE6-4D17-4559-8D2D-089A8B430CC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5" name="Text Box 43">
          <a:extLst>
            <a:ext uri="{FF2B5EF4-FFF2-40B4-BE49-F238E27FC236}">
              <a16:creationId xmlns:a16="http://schemas.microsoft.com/office/drawing/2014/main" id="{03EE4461-B28E-4571-B2B0-0BBB1DE7CD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6" name="Text Box 44">
          <a:extLst>
            <a:ext uri="{FF2B5EF4-FFF2-40B4-BE49-F238E27FC236}">
              <a16:creationId xmlns:a16="http://schemas.microsoft.com/office/drawing/2014/main" id="{46739F8A-4242-47D0-955C-E71329503F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7" name="Text Box 54">
          <a:extLst>
            <a:ext uri="{FF2B5EF4-FFF2-40B4-BE49-F238E27FC236}">
              <a16:creationId xmlns:a16="http://schemas.microsoft.com/office/drawing/2014/main" id="{3CF581B5-E8FD-4847-8477-057E46D112C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8" name="Text Box 55">
          <a:extLst>
            <a:ext uri="{FF2B5EF4-FFF2-40B4-BE49-F238E27FC236}">
              <a16:creationId xmlns:a16="http://schemas.microsoft.com/office/drawing/2014/main" id="{3BBD7969-6588-48D8-A894-E13AC1F11A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79" name="Text Box 32">
          <a:extLst>
            <a:ext uri="{FF2B5EF4-FFF2-40B4-BE49-F238E27FC236}">
              <a16:creationId xmlns:a16="http://schemas.microsoft.com/office/drawing/2014/main" id="{869E362F-BF06-4824-882F-E45DEAB78E6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0" name="Text Box 42">
          <a:extLst>
            <a:ext uri="{FF2B5EF4-FFF2-40B4-BE49-F238E27FC236}">
              <a16:creationId xmlns:a16="http://schemas.microsoft.com/office/drawing/2014/main" id="{21151C62-37B5-4C38-B7A9-11551DCFF02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1" name="Text Box 43">
          <a:extLst>
            <a:ext uri="{FF2B5EF4-FFF2-40B4-BE49-F238E27FC236}">
              <a16:creationId xmlns:a16="http://schemas.microsoft.com/office/drawing/2014/main" id="{628E8F74-0BBD-4CF6-90E5-8FD84F2CF48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2" name="Text Box 44">
          <a:extLst>
            <a:ext uri="{FF2B5EF4-FFF2-40B4-BE49-F238E27FC236}">
              <a16:creationId xmlns:a16="http://schemas.microsoft.com/office/drawing/2014/main" id="{470BF84E-B334-46B0-8FF4-334DC42EB95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3" name="Text Box 54">
          <a:extLst>
            <a:ext uri="{FF2B5EF4-FFF2-40B4-BE49-F238E27FC236}">
              <a16:creationId xmlns:a16="http://schemas.microsoft.com/office/drawing/2014/main" id="{57834B57-1AFD-417C-A0A7-00CC4E62EDC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4" name="Text Box 55">
          <a:extLst>
            <a:ext uri="{FF2B5EF4-FFF2-40B4-BE49-F238E27FC236}">
              <a16:creationId xmlns:a16="http://schemas.microsoft.com/office/drawing/2014/main" id="{EB33B81A-EB3C-4A62-ACCE-D03E8B6E46B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5" name="Text Box 32">
          <a:extLst>
            <a:ext uri="{FF2B5EF4-FFF2-40B4-BE49-F238E27FC236}">
              <a16:creationId xmlns:a16="http://schemas.microsoft.com/office/drawing/2014/main" id="{4BC20900-5AA3-440A-8116-80D3D021334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6" name="Text Box 42">
          <a:extLst>
            <a:ext uri="{FF2B5EF4-FFF2-40B4-BE49-F238E27FC236}">
              <a16:creationId xmlns:a16="http://schemas.microsoft.com/office/drawing/2014/main" id="{08EE196B-4093-4D6A-A56C-53BA56A124A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7" name="Text Box 43">
          <a:extLst>
            <a:ext uri="{FF2B5EF4-FFF2-40B4-BE49-F238E27FC236}">
              <a16:creationId xmlns:a16="http://schemas.microsoft.com/office/drawing/2014/main" id="{5D1A40B1-BA53-4BB5-BF12-FCBBFE4CB84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8" name="Text Box 44">
          <a:extLst>
            <a:ext uri="{FF2B5EF4-FFF2-40B4-BE49-F238E27FC236}">
              <a16:creationId xmlns:a16="http://schemas.microsoft.com/office/drawing/2014/main" id="{B7BC0622-F075-4ECF-8B45-3BCB0C5E49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89" name="Text Box 54">
          <a:extLst>
            <a:ext uri="{FF2B5EF4-FFF2-40B4-BE49-F238E27FC236}">
              <a16:creationId xmlns:a16="http://schemas.microsoft.com/office/drawing/2014/main" id="{C106A19F-32D3-4CDC-9456-48C5D3D0033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0" name="Text Box 55">
          <a:extLst>
            <a:ext uri="{FF2B5EF4-FFF2-40B4-BE49-F238E27FC236}">
              <a16:creationId xmlns:a16="http://schemas.microsoft.com/office/drawing/2014/main" id="{4E7695BA-90EA-4B86-A5B3-FFDF9D451F8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1" name="Text Box 32">
          <a:extLst>
            <a:ext uri="{FF2B5EF4-FFF2-40B4-BE49-F238E27FC236}">
              <a16:creationId xmlns:a16="http://schemas.microsoft.com/office/drawing/2014/main" id="{CF67C6D6-9D51-4071-A90F-BFFD92CF81A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2" name="Text Box 42">
          <a:extLst>
            <a:ext uri="{FF2B5EF4-FFF2-40B4-BE49-F238E27FC236}">
              <a16:creationId xmlns:a16="http://schemas.microsoft.com/office/drawing/2014/main" id="{9391C864-B7B5-4919-B9F6-001B85D19F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3" name="Text Box 43">
          <a:extLst>
            <a:ext uri="{FF2B5EF4-FFF2-40B4-BE49-F238E27FC236}">
              <a16:creationId xmlns:a16="http://schemas.microsoft.com/office/drawing/2014/main" id="{DC515A35-5309-47F8-B073-7F169393E2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4" name="Text Box 44">
          <a:extLst>
            <a:ext uri="{FF2B5EF4-FFF2-40B4-BE49-F238E27FC236}">
              <a16:creationId xmlns:a16="http://schemas.microsoft.com/office/drawing/2014/main" id="{7CB89BF7-FDD6-4D02-8850-64F1A30AFE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5" name="Text Box 54">
          <a:extLst>
            <a:ext uri="{FF2B5EF4-FFF2-40B4-BE49-F238E27FC236}">
              <a16:creationId xmlns:a16="http://schemas.microsoft.com/office/drawing/2014/main" id="{A91E29F8-2678-447F-9FDD-DE1F4331F8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6" name="Text Box 55">
          <a:extLst>
            <a:ext uri="{FF2B5EF4-FFF2-40B4-BE49-F238E27FC236}">
              <a16:creationId xmlns:a16="http://schemas.microsoft.com/office/drawing/2014/main" id="{F507B6D2-F4A2-4BDE-8A49-37868412E75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297" name="Text Box 32">
          <a:extLst>
            <a:ext uri="{FF2B5EF4-FFF2-40B4-BE49-F238E27FC236}">
              <a16:creationId xmlns:a16="http://schemas.microsoft.com/office/drawing/2014/main" id="{652AEFE7-7E33-4A86-A9B4-767C762C0FD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98" name="Text Box 42">
          <a:extLst>
            <a:ext uri="{FF2B5EF4-FFF2-40B4-BE49-F238E27FC236}">
              <a16:creationId xmlns:a16="http://schemas.microsoft.com/office/drawing/2014/main" id="{985CA0DD-D145-478A-8B4D-A7B5243026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299" name="Text Box 43">
          <a:extLst>
            <a:ext uri="{FF2B5EF4-FFF2-40B4-BE49-F238E27FC236}">
              <a16:creationId xmlns:a16="http://schemas.microsoft.com/office/drawing/2014/main" id="{8A19BE42-54D5-4599-9F3C-31436349C41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0" name="Text Box 44">
          <a:extLst>
            <a:ext uri="{FF2B5EF4-FFF2-40B4-BE49-F238E27FC236}">
              <a16:creationId xmlns:a16="http://schemas.microsoft.com/office/drawing/2014/main" id="{2CBEEA8E-2553-4CE9-96CD-543E16DF3B5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1" name="Text Box 54">
          <a:extLst>
            <a:ext uri="{FF2B5EF4-FFF2-40B4-BE49-F238E27FC236}">
              <a16:creationId xmlns:a16="http://schemas.microsoft.com/office/drawing/2014/main" id="{9D4DADD9-A882-4598-9080-0BE19243895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2" name="Text Box 55">
          <a:extLst>
            <a:ext uri="{FF2B5EF4-FFF2-40B4-BE49-F238E27FC236}">
              <a16:creationId xmlns:a16="http://schemas.microsoft.com/office/drawing/2014/main" id="{65BAAEB4-0801-4F98-900B-815EB4459D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3" name="Text Box 32">
          <a:extLst>
            <a:ext uri="{FF2B5EF4-FFF2-40B4-BE49-F238E27FC236}">
              <a16:creationId xmlns:a16="http://schemas.microsoft.com/office/drawing/2014/main" id="{21B36AC0-6C61-41A4-9F23-435E48F746C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4" name="Text Box 42">
          <a:extLst>
            <a:ext uri="{FF2B5EF4-FFF2-40B4-BE49-F238E27FC236}">
              <a16:creationId xmlns:a16="http://schemas.microsoft.com/office/drawing/2014/main" id="{8009A229-856D-4E1E-82E2-4C79944DD7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5" name="Text Box 43">
          <a:extLst>
            <a:ext uri="{FF2B5EF4-FFF2-40B4-BE49-F238E27FC236}">
              <a16:creationId xmlns:a16="http://schemas.microsoft.com/office/drawing/2014/main" id="{CDCE2EEB-0B37-4223-8A21-D8F913B1661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6" name="Text Box 44">
          <a:extLst>
            <a:ext uri="{FF2B5EF4-FFF2-40B4-BE49-F238E27FC236}">
              <a16:creationId xmlns:a16="http://schemas.microsoft.com/office/drawing/2014/main" id="{1EFCD83F-604C-45CA-ACA7-4D7644B2736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7" name="Text Box 54">
          <a:extLst>
            <a:ext uri="{FF2B5EF4-FFF2-40B4-BE49-F238E27FC236}">
              <a16:creationId xmlns:a16="http://schemas.microsoft.com/office/drawing/2014/main" id="{71E4ECF0-ECD5-4369-A33E-C174AF54F4A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8" name="Text Box 55">
          <a:extLst>
            <a:ext uri="{FF2B5EF4-FFF2-40B4-BE49-F238E27FC236}">
              <a16:creationId xmlns:a16="http://schemas.microsoft.com/office/drawing/2014/main" id="{A7C91293-B8DE-492A-ABB3-80A9FB609BE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09" name="Text Box 32">
          <a:extLst>
            <a:ext uri="{FF2B5EF4-FFF2-40B4-BE49-F238E27FC236}">
              <a16:creationId xmlns:a16="http://schemas.microsoft.com/office/drawing/2014/main" id="{D7A599F5-0597-4636-B0C6-FEC8F66C671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0" name="Text Box 42">
          <a:extLst>
            <a:ext uri="{FF2B5EF4-FFF2-40B4-BE49-F238E27FC236}">
              <a16:creationId xmlns:a16="http://schemas.microsoft.com/office/drawing/2014/main" id="{D3257F1F-B7EF-4D4D-A85A-52E8E954A21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1" name="Text Box 43">
          <a:extLst>
            <a:ext uri="{FF2B5EF4-FFF2-40B4-BE49-F238E27FC236}">
              <a16:creationId xmlns:a16="http://schemas.microsoft.com/office/drawing/2014/main" id="{50B797C0-5DDA-401A-A47D-9FF519593C0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2" name="Text Box 44">
          <a:extLst>
            <a:ext uri="{FF2B5EF4-FFF2-40B4-BE49-F238E27FC236}">
              <a16:creationId xmlns:a16="http://schemas.microsoft.com/office/drawing/2014/main" id="{9A838F0F-7394-499A-B2C3-E3398989DD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3" name="Text Box 54">
          <a:extLst>
            <a:ext uri="{FF2B5EF4-FFF2-40B4-BE49-F238E27FC236}">
              <a16:creationId xmlns:a16="http://schemas.microsoft.com/office/drawing/2014/main" id="{9273931E-2CFE-4658-AD6F-881B21CCF8A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4" name="Text Box 55">
          <a:extLst>
            <a:ext uri="{FF2B5EF4-FFF2-40B4-BE49-F238E27FC236}">
              <a16:creationId xmlns:a16="http://schemas.microsoft.com/office/drawing/2014/main" id="{CD46202A-8CCE-4B53-B8FC-6190AB4C7B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5" name="Text Box 32">
          <a:extLst>
            <a:ext uri="{FF2B5EF4-FFF2-40B4-BE49-F238E27FC236}">
              <a16:creationId xmlns:a16="http://schemas.microsoft.com/office/drawing/2014/main" id="{14BAA0AD-C7CC-45DE-A559-C241AA83228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6" name="Text Box 42">
          <a:extLst>
            <a:ext uri="{FF2B5EF4-FFF2-40B4-BE49-F238E27FC236}">
              <a16:creationId xmlns:a16="http://schemas.microsoft.com/office/drawing/2014/main" id="{76433D37-CB7C-407F-9969-BF895024C7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7" name="Text Box 43">
          <a:extLst>
            <a:ext uri="{FF2B5EF4-FFF2-40B4-BE49-F238E27FC236}">
              <a16:creationId xmlns:a16="http://schemas.microsoft.com/office/drawing/2014/main" id="{0A275CC9-AF49-47F3-8F96-39C1DA35691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8" name="Text Box 44">
          <a:extLst>
            <a:ext uri="{FF2B5EF4-FFF2-40B4-BE49-F238E27FC236}">
              <a16:creationId xmlns:a16="http://schemas.microsoft.com/office/drawing/2014/main" id="{D9F8EF8E-625B-4311-A2AB-6561C1F8DA0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19" name="Text Box 54">
          <a:extLst>
            <a:ext uri="{FF2B5EF4-FFF2-40B4-BE49-F238E27FC236}">
              <a16:creationId xmlns:a16="http://schemas.microsoft.com/office/drawing/2014/main" id="{44C24CAD-39D9-40D8-99E5-20D4D10433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0" name="Text Box 55">
          <a:extLst>
            <a:ext uri="{FF2B5EF4-FFF2-40B4-BE49-F238E27FC236}">
              <a16:creationId xmlns:a16="http://schemas.microsoft.com/office/drawing/2014/main" id="{97EC5967-52BB-4A66-9722-190CFD2AEF8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1" name="Text Box 32">
          <a:extLst>
            <a:ext uri="{FF2B5EF4-FFF2-40B4-BE49-F238E27FC236}">
              <a16:creationId xmlns:a16="http://schemas.microsoft.com/office/drawing/2014/main" id="{64ABEE60-21F3-4912-BE9C-F898F83DD3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2" name="Text Box 42">
          <a:extLst>
            <a:ext uri="{FF2B5EF4-FFF2-40B4-BE49-F238E27FC236}">
              <a16:creationId xmlns:a16="http://schemas.microsoft.com/office/drawing/2014/main" id="{78DA5DF1-D600-41EF-AEA2-AB4643FB3F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3" name="Text Box 43">
          <a:extLst>
            <a:ext uri="{FF2B5EF4-FFF2-40B4-BE49-F238E27FC236}">
              <a16:creationId xmlns:a16="http://schemas.microsoft.com/office/drawing/2014/main" id="{B52C222D-9F8E-4183-95BF-A1D37F73E64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4" name="Text Box 44">
          <a:extLst>
            <a:ext uri="{FF2B5EF4-FFF2-40B4-BE49-F238E27FC236}">
              <a16:creationId xmlns:a16="http://schemas.microsoft.com/office/drawing/2014/main" id="{C7D22E96-D632-4EE9-8D26-66D22D982B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5" name="Text Box 54">
          <a:extLst>
            <a:ext uri="{FF2B5EF4-FFF2-40B4-BE49-F238E27FC236}">
              <a16:creationId xmlns:a16="http://schemas.microsoft.com/office/drawing/2014/main" id="{68B8D012-355D-43C0-9786-09114B1DEC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6" name="Text Box 55">
          <a:extLst>
            <a:ext uri="{FF2B5EF4-FFF2-40B4-BE49-F238E27FC236}">
              <a16:creationId xmlns:a16="http://schemas.microsoft.com/office/drawing/2014/main" id="{03B25323-C7D8-4AC3-A4ED-DF486FB98F5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7" name="Text Box 32">
          <a:extLst>
            <a:ext uri="{FF2B5EF4-FFF2-40B4-BE49-F238E27FC236}">
              <a16:creationId xmlns:a16="http://schemas.microsoft.com/office/drawing/2014/main" id="{469E0C04-2339-4082-B2EA-5E8096919E1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8" name="Text Box 42">
          <a:extLst>
            <a:ext uri="{FF2B5EF4-FFF2-40B4-BE49-F238E27FC236}">
              <a16:creationId xmlns:a16="http://schemas.microsoft.com/office/drawing/2014/main" id="{ACE1E5FF-4223-4A4A-8C4C-1A0BFF2F069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29" name="Text Box 43">
          <a:extLst>
            <a:ext uri="{FF2B5EF4-FFF2-40B4-BE49-F238E27FC236}">
              <a16:creationId xmlns:a16="http://schemas.microsoft.com/office/drawing/2014/main" id="{50E69FD5-0113-4A09-810D-A1B3C1E7ED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0" name="Text Box 44">
          <a:extLst>
            <a:ext uri="{FF2B5EF4-FFF2-40B4-BE49-F238E27FC236}">
              <a16:creationId xmlns:a16="http://schemas.microsoft.com/office/drawing/2014/main" id="{107DCCD8-9874-42A3-9640-1F2574AB184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1" name="Text Box 54">
          <a:extLst>
            <a:ext uri="{FF2B5EF4-FFF2-40B4-BE49-F238E27FC236}">
              <a16:creationId xmlns:a16="http://schemas.microsoft.com/office/drawing/2014/main" id="{95395E5C-069C-4601-B53C-2F04B9E347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2" name="Text Box 55">
          <a:extLst>
            <a:ext uri="{FF2B5EF4-FFF2-40B4-BE49-F238E27FC236}">
              <a16:creationId xmlns:a16="http://schemas.microsoft.com/office/drawing/2014/main" id="{2F0D37D2-06F9-4827-8227-630137714C9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3" name="Text Box 32">
          <a:extLst>
            <a:ext uri="{FF2B5EF4-FFF2-40B4-BE49-F238E27FC236}">
              <a16:creationId xmlns:a16="http://schemas.microsoft.com/office/drawing/2014/main" id="{A3714678-4977-425A-B559-9BAADAD961C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4" name="Text Box 42">
          <a:extLst>
            <a:ext uri="{FF2B5EF4-FFF2-40B4-BE49-F238E27FC236}">
              <a16:creationId xmlns:a16="http://schemas.microsoft.com/office/drawing/2014/main" id="{734F0C34-F4BB-4554-A60B-6994961384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5" name="Text Box 43">
          <a:extLst>
            <a:ext uri="{FF2B5EF4-FFF2-40B4-BE49-F238E27FC236}">
              <a16:creationId xmlns:a16="http://schemas.microsoft.com/office/drawing/2014/main" id="{F40F872C-9955-482C-842B-71353C4DE3A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6" name="Text Box 44">
          <a:extLst>
            <a:ext uri="{FF2B5EF4-FFF2-40B4-BE49-F238E27FC236}">
              <a16:creationId xmlns:a16="http://schemas.microsoft.com/office/drawing/2014/main" id="{79F535E1-1ECF-4728-A596-8877D71728E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7" name="Text Box 54">
          <a:extLst>
            <a:ext uri="{FF2B5EF4-FFF2-40B4-BE49-F238E27FC236}">
              <a16:creationId xmlns:a16="http://schemas.microsoft.com/office/drawing/2014/main" id="{65AA241C-F827-4E73-9D8E-3A39675CE6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8" name="Text Box 55">
          <a:extLst>
            <a:ext uri="{FF2B5EF4-FFF2-40B4-BE49-F238E27FC236}">
              <a16:creationId xmlns:a16="http://schemas.microsoft.com/office/drawing/2014/main" id="{7E4C4546-14A8-4DF7-9559-639C2AF0149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39" name="Text Box 32">
          <a:extLst>
            <a:ext uri="{FF2B5EF4-FFF2-40B4-BE49-F238E27FC236}">
              <a16:creationId xmlns:a16="http://schemas.microsoft.com/office/drawing/2014/main" id="{7AA16D86-5465-40C1-B5CC-8603076457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0" name="Text Box 42">
          <a:extLst>
            <a:ext uri="{FF2B5EF4-FFF2-40B4-BE49-F238E27FC236}">
              <a16:creationId xmlns:a16="http://schemas.microsoft.com/office/drawing/2014/main" id="{386FC40D-BE7A-440D-A9E2-A29A5C79165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1" name="Text Box 43">
          <a:extLst>
            <a:ext uri="{FF2B5EF4-FFF2-40B4-BE49-F238E27FC236}">
              <a16:creationId xmlns:a16="http://schemas.microsoft.com/office/drawing/2014/main" id="{B1D1C57A-031A-4EAA-8BF1-EA921B6BE89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2" name="Text Box 44">
          <a:extLst>
            <a:ext uri="{FF2B5EF4-FFF2-40B4-BE49-F238E27FC236}">
              <a16:creationId xmlns:a16="http://schemas.microsoft.com/office/drawing/2014/main" id="{5ED0A672-7D42-43D7-971E-C3848181BA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3" name="Text Box 54">
          <a:extLst>
            <a:ext uri="{FF2B5EF4-FFF2-40B4-BE49-F238E27FC236}">
              <a16:creationId xmlns:a16="http://schemas.microsoft.com/office/drawing/2014/main" id="{057843F6-9F93-4467-90DA-090821B89C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4" name="Text Box 55">
          <a:extLst>
            <a:ext uri="{FF2B5EF4-FFF2-40B4-BE49-F238E27FC236}">
              <a16:creationId xmlns:a16="http://schemas.microsoft.com/office/drawing/2014/main" id="{006D4D87-0711-4C48-958C-C1EADB067D2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5" name="Text Box 32">
          <a:extLst>
            <a:ext uri="{FF2B5EF4-FFF2-40B4-BE49-F238E27FC236}">
              <a16:creationId xmlns:a16="http://schemas.microsoft.com/office/drawing/2014/main" id="{E51FCD66-ECDA-402E-B0C0-D577AB99577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6" name="Text Box 42">
          <a:extLst>
            <a:ext uri="{FF2B5EF4-FFF2-40B4-BE49-F238E27FC236}">
              <a16:creationId xmlns:a16="http://schemas.microsoft.com/office/drawing/2014/main" id="{DF929B6E-0A7B-4122-9FB0-0AA24D07A6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7" name="Text Box 43">
          <a:extLst>
            <a:ext uri="{FF2B5EF4-FFF2-40B4-BE49-F238E27FC236}">
              <a16:creationId xmlns:a16="http://schemas.microsoft.com/office/drawing/2014/main" id="{E4F07CBC-C67A-4EF9-A1B8-34E29C70A74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8" name="Text Box 44">
          <a:extLst>
            <a:ext uri="{FF2B5EF4-FFF2-40B4-BE49-F238E27FC236}">
              <a16:creationId xmlns:a16="http://schemas.microsoft.com/office/drawing/2014/main" id="{8BD5AD21-AF58-4BCB-96F5-6CB09E851D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49" name="Text Box 54">
          <a:extLst>
            <a:ext uri="{FF2B5EF4-FFF2-40B4-BE49-F238E27FC236}">
              <a16:creationId xmlns:a16="http://schemas.microsoft.com/office/drawing/2014/main" id="{013F84B8-D252-4C24-A0FE-3AABDA6E723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0" name="Text Box 55">
          <a:extLst>
            <a:ext uri="{FF2B5EF4-FFF2-40B4-BE49-F238E27FC236}">
              <a16:creationId xmlns:a16="http://schemas.microsoft.com/office/drawing/2014/main" id="{695AC642-65A1-4035-B3DF-AD4351A0D2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1" name="Text Box 32">
          <a:extLst>
            <a:ext uri="{FF2B5EF4-FFF2-40B4-BE49-F238E27FC236}">
              <a16:creationId xmlns:a16="http://schemas.microsoft.com/office/drawing/2014/main" id="{5E4B074D-B552-4C67-96D4-87C119316D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2" name="Text Box 42">
          <a:extLst>
            <a:ext uri="{FF2B5EF4-FFF2-40B4-BE49-F238E27FC236}">
              <a16:creationId xmlns:a16="http://schemas.microsoft.com/office/drawing/2014/main" id="{561CB98E-F166-4602-A676-40D02156110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3" name="Text Box 43">
          <a:extLst>
            <a:ext uri="{FF2B5EF4-FFF2-40B4-BE49-F238E27FC236}">
              <a16:creationId xmlns:a16="http://schemas.microsoft.com/office/drawing/2014/main" id="{409E1DA5-952D-433A-A40E-7B0E8F3D95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4" name="Text Box 44">
          <a:extLst>
            <a:ext uri="{FF2B5EF4-FFF2-40B4-BE49-F238E27FC236}">
              <a16:creationId xmlns:a16="http://schemas.microsoft.com/office/drawing/2014/main" id="{F40A35D0-85EE-4065-85B3-9DDEC9284C6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5" name="Text Box 54">
          <a:extLst>
            <a:ext uri="{FF2B5EF4-FFF2-40B4-BE49-F238E27FC236}">
              <a16:creationId xmlns:a16="http://schemas.microsoft.com/office/drawing/2014/main" id="{D6C2117E-5E7D-4F61-83AA-87A478A6185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6" name="Text Box 55">
          <a:extLst>
            <a:ext uri="{FF2B5EF4-FFF2-40B4-BE49-F238E27FC236}">
              <a16:creationId xmlns:a16="http://schemas.microsoft.com/office/drawing/2014/main" id="{449223A2-C0A9-4F4E-8540-CEB0D12641C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7" name="Text Box 32">
          <a:extLst>
            <a:ext uri="{FF2B5EF4-FFF2-40B4-BE49-F238E27FC236}">
              <a16:creationId xmlns:a16="http://schemas.microsoft.com/office/drawing/2014/main" id="{11047B0C-06BB-470A-AF19-2D1ADF3B372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8" name="Text Box 42">
          <a:extLst>
            <a:ext uri="{FF2B5EF4-FFF2-40B4-BE49-F238E27FC236}">
              <a16:creationId xmlns:a16="http://schemas.microsoft.com/office/drawing/2014/main" id="{7674DC93-F696-49B6-A4AA-158261B0266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59" name="Text Box 43">
          <a:extLst>
            <a:ext uri="{FF2B5EF4-FFF2-40B4-BE49-F238E27FC236}">
              <a16:creationId xmlns:a16="http://schemas.microsoft.com/office/drawing/2014/main" id="{70806776-D76D-46F7-B414-C28AEA0DAAC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0" name="Text Box 44">
          <a:extLst>
            <a:ext uri="{FF2B5EF4-FFF2-40B4-BE49-F238E27FC236}">
              <a16:creationId xmlns:a16="http://schemas.microsoft.com/office/drawing/2014/main" id="{DDDAEAC2-272E-48D0-9E28-735FCE2578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1" name="Text Box 54">
          <a:extLst>
            <a:ext uri="{FF2B5EF4-FFF2-40B4-BE49-F238E27FC236}">
              <a16:creationId xmlns:a16="http://schemas.microsoft.com/office/drawing/2014/main" id="{D7DAF9D4-E7DB-4FD3-A2B4-8CA09E3545C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2" name="Text Box 55">
          <a:extLst>
            <a:ext uri="{FF2B5EF4-FFF2-40B4-BE49-F238E27FC236}">
              <a16:creationId xmlns:a16="http://schemas.microsoft.com/office/drawing/2014/main" id="{BD4F39B7-1EFD-482A-A688-7EED020CD77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3" name="Text Box 32">
          <a:extLst>
            <a:ext uri="{FF2B5EF4-FFF2-40B4-BE49-F238E27FC236}">
              <a16:creationId xmlns:a16="http://schemas.microsoft.com/office/drawing/2014/main" id="{B5D22B12-2F32-4A0D-989D-6FDF3F7E559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4" name="Text Box 42">
          <a:extLst>
            <a:ext uri="{FF2B5EF4-FFF2-40B4-BE49-F238E27FC236}">
              <a16:creationId xmlns:a16="http://schemas.microsoft.com/office/drawing/2014/main" id="{69C16DE9-D0F5-4E2D-8A72-98E3516DC8A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5" name="Text Box 43">
          <a:extLst>
            <a:ext uri="{FF2B5EF4-FFF2-40B4-BE49-F238E27FC236}">
              <a16:creationId xmlns:a16="http://schemas.microsoft.com/office/drawing/2014/main" id="{F0F90A05-3CBE-447D-8030-6EAE826A176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6" name="Text Box 44">
          <a:extLst>
            <a:ext uri="{FF2B5EF4-FFF2-40B4-BE49-F238E27FC236}">
              <a16:creationId xmlns:a16="http://schemas.microsoft.com/office/drawing/2014/main" id="{349FAE52-6E89-4247-832F-987E110EDD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7" name="Text Box 54">
          <a:extLst>
            <a:ext uri="{FF2B5EF4-FFF2-40B4-BE49-F238E27FC236}">
              <a16:creationId xmlns:a16="http://schemas.microsoft.com/office/drawing/2014/main" id="{ED46CED5-390E-4F18-BA02-FB9914E192F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8" name="Text Box 55">
          <a:extLst>
            <a:ext uri="{FF2B5EF4-FFF2-40B4-BE49-F238E27FC236}">
              <a16:creationId xmlns:a16="http://schemas.microsoft.com/office/drawing/2014/main" id="{ADDD7D72-6FFC-46CD-AF3A-15C803F5B73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369" name="Text Box 32">
          <a:extLst>
            <a:ext uri="{FF2B5EF4-FFF2-40B4-BE49-F238E27FC236}">
              <a16:creationId xmlns:a16="http://schemas.microsoft.com/office/drawing/2014/main" id="{7FCAFE37-8ABE-4A29-954B-82ED90B1E74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0" name="Text Box 42">
          <a:extLst>
            <a:ext uri="{FF2B5EF4-FFF2-40B4-BE49-F238E27FC236}">
              <a16:creationId xmlns:a16="http://schemas.microsoft.com/office/drawing/2014/main" id="{7E1CEAE9-BBAE-4A7F-B972-083A857D6BD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1" name="Text Box 43">
          <a:extLst>
            <a:ext uri="{FF2B5EF4-FFF2-40B4-BE49-F238E27FC236}">
              <a16:creationId xmlns:a16="http://schemas.microsoft.com/office/drawing/2014/main" id="{649A2153-9C9C-4896-9259-F9560CF3600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2" name="Text Box 44">
          <a:extLst>
            <a:ext uri="{FF2B5EF4-FFF2-40B4-BE49-F238E27FC236}">
              <a16:creationId xmlns:a16="http://schemas.microsoft.com/office/drawing/2014/main" id="{F4C62013-F3B3-4280-A1BF-DFF1B74EFF6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3" name="Text Box 54">
          <a:extLst>
            <a:ext uri="{FF2B5EF4-FFF2-40B4-BE49-F238E27FC236}">
              <a16:creationId xmlns:a16="http://schemas.microsoft.com/office/drawing/2014/main" id="{E0A9A56E-CCF5-4860-B3C6-09C8ABA8E87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4" name="Text Box 55">
          <a:extLst>
            <a:ext uri="{FF2B5EF4-FFF2-40B4-BE49-F238E27FC236}">
              <a16:creationId xmlns:a16="http://schemas.microsoft.com/office/drawing/2014/main" id="{348F113A-F650-420D-B041-D6C1CDCD9A8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5" name="Text Box 32">
          <a:extLst>
            <a:ext uri="{FF2B5EF4-FFF2-40B4-BE49-F238E27FC236}">
              <a16:creationId xmlns:a16="http://schemas.microsoft.com/office/drawing/2014/main" id="{05E701C4-EC8A-4F61-B559-A8D66322EB3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6" name="Text Box 42">
          <a:extLst>
            <a:ext uri="{FF2B5EF4-FFF2-40B4-BE49-F238E27FC236}">
              <a16:creationId xmlns:a16="http://schemas.microsoft.com/office/drawing/2014/main" id="{5E996A94-3037-4568-AF35-9A26EF3C868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7" name="Text Box 43">
          <a:extLst>
            <a:ext uri="{FF2B5EF4-FFF2-40B4-BE49-F238E27FC236}">
              <a16:creationId xmlns:a16="http://schemas.microsoft.com/office/drawing/2014/main" id="{6EA9A921-B696-4D47-BDB8-B889B13B299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8" name="Text Box 44">
          <a:extLst>
            <a:ext uri="{FF2B5EF4-FFF2-40B4-BE49-F238E27FC236}">
              <a16:creationId xmlns:a16="http://schemas.microsoft.com/office/drawing/2014/main" id="{0F5FADE3-1408-41C0-A8CD-F6623C47904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79" name="Text Box 54">
          <a:extLst>
            <a:ext uri="{FF2B5EF4-FFF2-40B4-BE49-F238E27FC236}">
              <a16:creationId xmlns:a16="http://schemas.microsoft.com/office/drawing/2014/main" id="{41EF7AC1-1B42-4E1F-B681-8496F7826A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0" name="Text Box 55">
          <a:extLst>
            <a:ext uri="{FF2B5EF4-FFF2-40B4-BE49-F238E27FC236}">
              <a16:creationId xmlns:a16="http://schemas.microsoft.com/office/drawing/2014/main" id="{A0F9B01E-6876-423B-A18E-3532E2A6199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1" name="Text Box 32">
          <a:extLst>
            <a:ext uri="{FF2B5EF4-FFF2-40B4-BE49-F238E27FC236}">
              <a16:creationId xmlns:a16="http://schemas.microsoft.com/office/drawing/2014/main" id="{14D88F7C-4D06-4582-9157-003D6731F0A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2" name="Text Box 42">
          <a:extLst>
            <a:ext uri="{FF2B5EF4-FFF2-40B4-BE49-F238E27FC236}">
              <a16:creationId xmlns:a16="http://schemas.microsoft.com/office/drawing/2014/main" id="{1F2148B9-FB8E-46DF-A2C0-9A7A2A4F4B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3" name="Text Box 43">
          <a:extLst>
            <a:ext uri="{FF2B5EF4-FFF2-40B4-BE49-F238E27FC236}">
              <a16:creationId xmlns:a16="http://schemas.microsoft.com/office/drawing/2014/main" id="{3AEA0685-B65C-403A-B4D1-4E46DEF2043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4" name="Text Box 44">
          <a:extLst>
            <a:ext uri="{FF2B5EF4-FFF2-40B4-BE49-F238E27FC236}">
              <a16:creationId xmlns:a16="http://schemas.microsoft.com/office/drawing/2014/main" id="{80E0F2F2-727D-4DA5-86CC-49483B347A0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5" name="Text Box 54">
          <a:extLst>
            <a:ext uri="{FF2B5EF4-FFF2-40B4-BE49-F238E27FC236}">
              <a16:creationId xmlns:a16="http://schemas.microsoft.com/office/drawing/2014/main" id="{EECC7784-59E0-4F0C-8291-2632A08F2DD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6" name="Text Box 55">
          <a:extLst>
            <a:ext uri="{FF2B5EF4-FFF2-40B4-BE49-F238E27FC236}">
              <a16:creationId xmlns:a16="http://schemas.microsoft.com/office/drawing/2014/main" id="{6BED288B-5546-4DAE-A438-5F24F528941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7" name="Text Box 32">
          <a:extLst>
            <a:ext uri="{FF2B5EF4-FFF2-40B4-BE49-F238E27FC236}">
              <a16:creationId xmlns:a16="http://schemas.microsoft.com/office/drawing/2014/main" id="{BF879BE2-269C-4431-BEA6-A56645E261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8" name="Text Box 42">
          <a:extLst>
            <a:ext uri="{FF2B5EF4-FFF2-40B4-BE49-F238E27FC236}">
              <a16:creationId xmlns:a16="http://schemas.microsoft.com/office/drawing/2014/main" id="{874693CF-8B53-42C1-801E-9B46456CF71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89" name="Text Box 43">
          <a:extLst>
            <a:ext uri="{FF2B5EF4-FFF2-40B4-BE49-F238E27FC236}">
              <a16:creationId xmlns:a16="http://schemas.microsoft.com/office/drawing/2014/main" id="{51351BE0-763F-4460-BAF6-A151F7ECBC6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0" name="Text Box 44">
          <a:extLst>
            <a:ext uri="{FF2B5EF4-FFF2-40B4-BE49-F238E27FC236}">
              <a16:creationId xmlns:a16="http://schemas.microsoft.com/office/drawing/2014/main" id="{40E7D0D7-2900-49C1-9C52-93EFE496D2D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1" name="Text Box 54">
          <a:extLst>
            <a:ext uri="{FF2B5EF4-FFF2-40B4-BE49-F238E27FC236}">
              <a16:creationId xmlns:a16="http://schemas.microsoft.com/office/drawing/2014/main" id="{F1C7835B-F03F-4F11-BE8A-90C99456EF1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2" name="Text Box 55">
          <a:extLst>
            <a:ext uri="{FF2B5EF4-FFF2-40B4-BE49-F238E27FC236}">
              <a16:creationId xmlns:a16="http://schemas.microsoft.com/office/drawing/2014/main" id="{D689C43C-79C1-4DAA-AD44-C62507E26EC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3" name="Text Box 32">
          <a:extLst>
            <a:ext uri="{FF2B5EF4-FFF2-40B4-BE49-F238E27FC236}">
              <a16:creationId xmlns:a16="http://schemas.microsoft.com/office/drawing/2014/main" id="{477E527A-8F8A-406C-AEE6-5A265D6592F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4" name="Text Box 42">
          <a:extLst>
            <a:ext uri="{FF2B5EF4-FFF2-40B4-BE49-F238E27FC236}">
              <a16:creationId xmlns:a16="http://schemas.microsoft.com/office/drawing/2014/main" id="{6DD65EEB-07A3-4089-ABFA-9186E81C48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5" name="Text Box 43">
          <a:extLst>
            <a:ext uri="{FF2B5EF4-FFF2-40B4-BE49-F238E27FC236}">
              <a16:creationId xmlns:a16="http://schemas.microsoft.com/office/drawing/2014/main" id="{21E5BC30-F6D7-4731-9003-31AB8706949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6" name="Text Box 44">
          <a:extLst>
            <a:ext uri="{FF2B5EF4-FFF2-40B4-BE49-F238E27FC236}">
              <a16:creationId xmlns:a16="http://schemas.microsoft.com/office/drawing/2014/main" id="{45169C01-1B16-4436-A374-9CFFE635660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7" name="Text Box 54">
          <a:extLst>
            <a:ext uri="{FF2B5EF4-FFF2-40B4-BE49-F238E27FC236}">
              <a16:creationId xmlns:a16="http://schemas.microsoft.com/office/drawing/2014/main" id="{A2A9301C-1A71-4F4B-8899-0CE57584CC5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8" name="Text Box 55">
          <a:extLst>
            <a:ext uri="{FF2B5EF4-FFF2-40B4-BE49-F238E27FC236}">
              <a16:creationId xmlns:a16="http://schemas.microsoft.com/office/drawing/2014/main" id="{9B50497B-34DE-4A27-881A-854200657A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399" name="Text Box 32">
          <a:extLst>
            <a:ext uri="{FF2B5EF4-FFF2-40B4-BE49-F238E27FC236}">
              <a16:creationId xmlns:a16="http://schemas.microsoft.com/office/drawing/2014/main" id="{8E0B835E-7902-4A88-942C-7D86564E5EA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0" name="Text Box 42">
          <a:extLst>
            <a:ext uri="{FF2B5EF4-FFF2-40B4-BE49-F238E27FC236}">
              <a16:creationId xmlns:a16="http://schemas.microsoft.com/office/drawing/2014/main" id="{22AFE5F5-B504-4B0F-B4B9-04A549D75C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1" name="Text Box 43">
          <a:extLst>
            <a:ext uri="{FF2B5EF4-FFF2-40B4-BE49-F238E27FC236}">
              <a16:creationId xmlns:a16="http://schemas.microsoft.com/office/drawing/2014/main" id="{686E41EA-842F-46E1-98FB-F7BC0E7679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2" name="Text Box 44">
          <a:extLst>
            <a:ext uri="{FF2B5EF4-FFF2-40B4-BE49-F238E27FC236}">
              <a16:creationId xmlns:a16="http://schemas.microsoft.com/office/drawing/2014/main" id="{915F9946-4B90-4BB5-A9EE-5C2CF7E004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3" name="Text Box 54">
          <a:extLst>
            <a:ext uri="{FF2B5EF4-FFF2-40B4-BE49-F238E27FC236}">
              <a16:creationId xmlns:a16="http://schemas.microsoft.com/office/drawing/2014/main" id="{BE850C8A-86FE-40EA-8B95-2AC66B90FC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4" name="Text Box 55">
          <a:extLst>
            <a:ext uri="{FF2B5EF4-FFF2-40B4-BE49-F238E27FC236}">
              <a16:creationId xmlns:a16="http://schemas.microsoft.com/office/drawing/2014/main" id="{02D35C72-1A58-4211-9F69-19F97241C8C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5" name="Text Box 32">
          <a:extLst>
            <a:ext uri="{FF2B5EF4-FFF2-40B4-BE49-F238E27FC236}">
              <a16:creationId xmlns:a16="http://schemas.microsoft.com/office/drawing/2014/main" id="{35FF124B-467E-4D35-9941-097EB208C80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6" name="Text Box 42">
          <a:extLst>
            <a:ext uri="{FF2B5EF4-FFF2-40B4-BE49-F238E27FC236}">
              <a16:creationId xmlns:a16="http://schemas.microsoft.com/office/drawing/2014/main" id="{273FF7A3-2B24-4302-96BF-EBB18CFE2A4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7" name="Text Box 43">
          <a:extLst>
            <a:ext uri="{FF2B5EF4-FFF2-40B4-BE49-F238E27FC236}">
              <a16:creationId xmlns:a16="http://schemas.microsoft.com/office/drawing/2014/main" id="{DDD96DF8-F99F-41FC-A4B4-6934EADD4A3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8" name="Text Box 44">
          <a:extLst>
            <a:ext uri="{FF2B5EF4-FFF2-40B4-BE49-F238E27FC236}">
              <a16:creationId xmlns:a16="http://schemas.microsoft.com/office/drawing/2014/main" id="{F223C67C-1E7C-4445-B63A-8C5C840265E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09" name="Text Box 54">
          <a:extLst>
            <a:ext uri="{FF2B5EF4-FFF2-40B4-BE49-F238E27FC236}">
              <a16:creationId xmlns:a16="http://schemas.microsoft.com/office/drawing/2014/main" id="{D81068BD-5CA0-4BE0-B8BB-C0A0041F3E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0" name="Text Box 55">
          <a:extLst>
            <a:ext uri="{FF2B5EF4-FFF2-40B4-BE49-F238E27FC236}">
              <a16:creationId xmlns:a16="http://schemas.microsoft.com/office/drawing/2014/main" id="{3C0ACB37-0748-4679-8285-D76B4D3BA67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1" name="Text Box 32">
          <a:extLst>
            <a:ext uri="{FF2B5EF4-FFF2-40B4-BE49-F238E27FC236}">
              <a16:creationId xmlns:a16="http://schemas.microsoft.com/office/drawing/2014/main" id="{4313A5B2-218C-4428-9259-CB02E4BC9A2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2" name="Text Box 42">
          <a:extLst>
            <a:ext uri="{FF2B5EF4-FFF2-40B4-BE49-F238E27FC236}">
              <a16:creationId xmlns:a16="http://schemas.microsoft.com/office/drawing/2014/main" id="{4F4315AF-4D7E-408E-8AB2-A930CF0599F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3" name="Text Box 43">
          <a:extLst>
            <a:ext uri="{FF2B5EF4-FFF2-40B4-BE49-F238E27FC236}">
              <a16:creationId xmlns:a16="http://schemas.microsoft.com/office/drawing/2014/main" id="{63314E9F-0800-4505-8568-7D0D79DCDE3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4" name="Text Box 44">
          <a:extLst>
            <a:ext uri="{FF2B5EF4-FFF2-40B4-BE49-F238E27FC236}">
              <a16:creationId xmlns:a16="http://schemas.microsoft.com/office/drawing/2014/main" id="{18EE9D2C-FB97-4690-B768-78C4D00F565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5" name="Text Box 54">
          <a:extLst>
            <a:ext uri="{FF2B5EF4-FFF2-40B4-BE49-F238E27FC236}">
              <a16:creationId xmlns:a16="http://schemas.microsoft.com/office/drawing/2014/main" id="{2DF03410-DE4A-4413-8E30-3C44E052754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6" name="Text Box 55">
          <a:extLst>
            <a:ext uri="{FF2B5EF4-FFF2-40B4-BE49-F238E27FC236}">
              <a16:creationId xmlns:a16="http://schemas.microsoft.com/office/drawing/2014/main" id="{AD269645-F833-4929-9089-A291C9D30A1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7" name="Text Box 32">
          <a:extLst>
            <a:ext uri="{FF2B5EF4-FFF2-40B4-BE49-F238E27FC236}">
              <a16:creationId xmlns:a16="http://schemas.microsoft.com/office/drawing/2014/main" id="{4C0BC251-AFCE-43B6-A216-2C16A33AE67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8" name="Text Box 42">
          <a:extLst>
            <a:ext uri="{FF2B5EF4-FFF2-40B4-BE49-F238E27FC236}">
              <a16:creationId xmlns:a16="http://schemas.microsoft.com/office/drawing/2014/main" id="{B91064D8-6739-45CA-939E-53D6D30987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19" name="Text Box 43">
          <a:extLst>
            <a:ext uri="{FF2B5EF4-FFF2-40B4-BE49-F238E27FC236}">
              <a16:creationId xmlns:a16="http://schemas.microsoft.com/office/drawing/2014/main" id="{5F8534A3-0BC8-47C9-B664-680DEE28AA3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0" name="Text Box 44">
          <a:extLst>
            <a:ext uri="{FF2B5EF4-FFF2-40B4-BE49-F238E27FC236}">
              <a16:creationId xmlns:a16="http://schemas.microsoft.com/office/drawing/2014/main" id="{32C0106D-6E87-4EF6-8D03-15A3E3018B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1" name="Text Box 54">
          <a:extLst>
            <a:ext uri="{FF2B5EF4-FFF2-40B4-BE49-F238E27FC236}">
              <a16:creationId xmlns:a16="http://schemas.microsoft.com/office/drawing/2014/main" id="{7961C1D8-DB8B-4D02-94DB-0012081DCF0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2" name="Text Box 55">
          <a:extLst>
            <a:ext uri="{FF2B5EF4-FFF2-40B4-BE49-F238E27FC236}">
              <a16:creationId xmlns:a16="http://schemas.microsoft.com/office/drawing/2014/main" id="{EB6FC82B-2E9F-486E-8677-32EAABB437D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3" name="Text Box 32">
          <a:extLst>
            <a:ext uri="{FF2B5EF4-FFF2-40B4-BE49-F238E27FC236}">
              <a16:creationId xmlns:a16="http://schemas.microsoft.com/office/drawing/2014/main" id="{DAD2B182-91FB-45A7-AB83-CA1F1CCEDEC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4" name="Text Box 42">
          <a:extLst>
            <a:ext uri="{FF2B5EF4-FFF2-40B4-BE49-F238E27FC236}">
              <a16:creationId xmlns:a16="http://schemas.microsoft.com/office/drawing/2014/main" id="{209D2A44-3382-4727-A152-FE610CC711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5" name="Text Box 43">
          <a:extLst>
            <a:ext uri="{FF2B5EF4-FFF2-40B4-BE49-F238E27FC236}">
              <a16:creationId xmlns:a16="http://schemas.microsoft.com/office/drawing/2014/main" id="{3C8D986E-6382-4720-8FD9-8D3045553E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6" name="Text Box 44">
          <a:extLst>
            <a:ext uri="{FF2B5EF4-FFF2-40B4-BE49-F238E27FC236}">
              <a16:creationId xmlns:a16="http://schemas.microsoft.com/office/drawing/2014/main" id="{C092DA2E-4E92-444F-8E9E-6284FBDA691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7" name="Text Box 54">
          <a:extLst>
            <a:ext uri="{FF2B5EF4-FFF2-40B4-BE49-F238E27FC236}">
              <a16:creationId xmlns:a16="http://schemas.microsoft.com/office/drawing/2014/main" id="{AF259A81-4F83-42B9-8DC4-4E272F996D6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8" name="Text Box 55">
          <a:extLst>
            <a:ext uri="{FF2B5EF4-FFF2-40B4-BE49-F238E27FC236}">
              <a16:creationId xmlns:a16="http://schemas.microsoft.com/office/drawing/2014/main" id="{DD51546D-0F60-4F68-9282-E04BE033564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29" name="Text Box 32">
          <a:extLst>
            <a:ext uri="{FF2B5EF4-FFF2-40B4-BE49-F238E27FC236}">
              <a16:creationId xmlns:a16="http://schemas.microsoft.com/office/drawing/2014/main" id="{19AB91A5-F8C1-41EF-B43D-1C5BF6724FF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0" name="Text Box 42">
          <a:extLst>
            <a:ext uri="{FF2B5EF4-FFF2-40B4-BE49-F238E27FC236}">
              <a16:creationId xmlns:a16="http://schemas.microsoft.com/office/drawing/2014/main" id="{5F326285-E020-4308-B4D5-81B3DA65274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1" name="Text Box 43">
          <a:extLst>
            <a:ext uri="{FF2B5EF4-FFF2-40B4-BE49-F238E27FC236}">
              <a16:creationId xmlns:a16="http://schemas.microsoft.com/office/drawing/2014/main" id="{89E9B13A-0A00-4AE5-82F2-E7775612FB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2" name="Text Box 44">
          <a:extLst>
            <a:ext uri="{FF2B5EF4-FFF2-40B4-BE49-F238E27FC236}">
              <a16:creationId xmlns:a16="http://schemas.microsoft.com/office/drawing/2014/main" id="{B597A172-A505-43CC-BC2F-1DDF45633A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3" name="Text Box 54">
          <a:extLst>
            <a:ext uri="{FF2B5EF4-FFF2-40B4-BE49-F238E27FC236}">
              <a16:creationId xmlns:a16="http://schemas.microsoft.com/office/drawing/2014/main" id="{3166C479-0888-4E1B-8A8E-293BBE564EF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4" name="Text Box 55">
          <a:extLst>
            <a:ext uri="{FF2B5EF4-FFF2-40B4-BE49-F238E27FC236}">
              <a16:creationId xmlns:a16="http://schemas.microsoft.com/office/drawing/2014/main" id="{24F580D2-17CC-4EBB-8DFF-6876BA59DD3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5" name="Text Box 32">
          <a:extLst>
            <a:ext uri="{FF2B5EF4-FFF2-40B4-BE49-F238E27FC236}">
              <a16:creationId xmlns:a16="http://schemas.microsoft.com/office/drawing/2014/main" id="{D42CBF86-7216-443F-9757-6F69A3D558B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6" name="Text Box 42">
          <a:extLst>
            <a:ext uri="{FF2B5EF4-FFF2-40B4-BE49-F238E27FC236}">
              <a16:creationId xmlns:a16="http://schemas.microsoft.com/office/drawing/2014/main" id="{1EBDE904-47B6-4E95-BABD-590401C36F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7" name="Text Box 43">
          <a:extLst>
            <a:ext uri="{FF2B5EF4-FFF2-40B4-BE49-F238E27FC236}">
              <a16:creationId xmlns:a16="http://schemas.microsoft.com/office/drawing/2014/main" id="{3C9C21A7-2FA2-4B5E-8BD8-77430D814D1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8" name="Text Box 44">
          <a:extLst>
            <a:ext uri="{FF2B5EF4-FFF2-40B4-BE49-F238E27FC236}">
              <a16:creationId xmlns:a16="http://schemas.microsoft.com/office/drawing/2014/main" id="{48DC316E-32F4-42C5-87D8-F1D3AA9C49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39" name="Text Box 54">
          <a:extLst>
            <a:ext uri="{FF2B5EF4-FFF2-40B4-BE49-F238E27FC236}">
              <a16:creationId xmlns:a16="http://schemas.microsoft.com/office/drawing/2014/main" id="{EAA55177-23E6-418F-B0D5-3337661424F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0" name="Text Box 55">
          <a:extLst>
            <a:ext uri="{FF2B5EF4-FFF2-40B4-BE49-F238E27FC236}">
              <a16:creationId xmlns:a16="http://schemas.microsoft.com/office/drawing/2014/main" id="{0EFDBF5F-5721-4845-960C-8D589B59414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441" name="Text Box 32">
          <a:extLst>
            <a:ext uri="{FF2B5EF4-FFF2-40B4-BE49-F238E27FC236}">
              <a16:creationId xmlns:a16="http://schemas.microsoft.com/office/drawing/2014/main" id="{1F61DAC0-5DCF-4FD3-B591-8AC8813C509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2" name="Text Box 42">
          <a:extLst>
            <a:ext uri="{FF2B5EF4-FFF2-40B4-BE49-F238E27FC236}">
              <a16:creationId xmlns:a16="http://schemas.microsoft.com/office/drawing/2014/main" id="{EFC579B9-5B15-4C4B-AC24-43734FC775C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3" name="Text Box 43">
          <a:extLst>
            <a:ext uri="{FF2B5EF4-FFF2-40B4-BE49-F238E27FC236}">
              <a16:creationId xmlns:a16="http://schemas.microsoft.com/office/drawing/2014/main" id="{8A1F33AB-9D4D-466C-AC1E-570F05501B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4" name="Text Box 44">
          <a:extLst>
            <a:ext uri="{FF2B5EF4-FFF2-40B4-BE49-F238E27FC236}">
              <a16:creationId xmlns:a16="http://schemas.microsoft.com/office/drawing/2014/main" id="{F5CE9C45-307E-4C3B-96C0-D09FD9B76E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5" name="Text Box 54">
          <a:extLst>
            <a:ext uri="{FF2B5EF4-FFF2-40B4-BE49-F238E27FC236}">
              <a16:creationId xmlns:a16="http://schemas.microsoft.com/office/drawing/2014/main" id="{81D0EBEA-DE23-4D01-9B41-F8A12B14A3C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6" name="Text Box 55">
          <a:extLst>
            <a:ext uri="{FF2B5EF4-FFF2-40B4-BE49-F238E27FC236}">
              <a16:creationId xmlns:a16="http://schemas.microsoft.com/office/drawing/2014/main" id="{08CC731F-262C-4C9C-83E7-CF4B62538BD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7" name="Text Box 32">
          <a:extLst>
            <a:ext uri="{FF2B5EF4-FFF2-40B4-BE49-F238E27FC236}">
              <a16:creationId xmlns:a16="http://schemas.microsoft.com/office/drawing/2014/main" id="{C8D2BDF5-4BD1-40FE-BDFE-2374C2ADEAD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8" name="Text Box 42">
          <a:extLst>
            <a:ext uri="{FF2B5EF4-FFF2-40B4-BE49-F238E27FC236}">
              <a16:creationId xmlns:a16="http://schemas.microsoft.com/office/drawing/2014/main" id="{9604042D-1965-4E12-9CEC-F32938B7CF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49" name="Text Box 43">
          <a:extLst>
            <a:ext uri="{FF2B5EF4-FFF2-40B4-BE49-F238E27FC236}">
              <a16:creationId xmlns:a16="http://schemas.microsoft.com/office/drawing/2014/main" id="{FAF7F6BB-E54E-41AC-A9DC-C7D1F94DBEC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0" name="Text Box 44">
          <a:extLst>
            <a:ext uri="{FF2B5EF4-FFF2-40B4-BE49-F238E27FC236}">
              <a16:creationId xmlns:a16="http://schemas.microsoft.com/office/drawing/2014/main" id="{05552BDB-86DB-46F8-84F8-86C66CE7C85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1" name="Text Box 54">
          <a:extLst>
            <a:ext uri="{FF2B5EF4-FFF2-40B4-BE49-F238E27FC236}">
              <a16:creationId xmlns:a16="http://schemas.microsoft.com/office/drawing/2014/main" id="{92B86126-ACBB-47CE-8E78-ADF6ABDA0F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2" name="Text Box 55">
          <a:extLst>
            <a:ext uri="{FF2B5EF4-FFF2-40B4-BE49-F238E27FC236}">
              <a16:creationId xmlns:a16="http://schemas.microsoft.com/office/drawing/2014/main" id="{BFF851B1-84FA-4646-A6A7-959E4362CA7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3" name="Text Box 32">
          <a:extLst>
            <a:ext uri="{FF2B5EF4-FFF2-40B4-BE49-F238E27FC236}">
              <a16:creationId xmlns:a16="http://schemas.microsoft.com/office/drawing/2014/main" id="{6A5B92DF-FBF7-4D3F-B2F6-13AA8F8D37C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4" name="Text Box 42">
          <a:extLst>
            <a:ext uri="{FF2B5EF4-FFF2-40B4-BE49-F238E27FC236}">
              <a16:creationId xmlns:a16="http://schemas.microsoft.com/office/drawing/2014/main" id="{5C7E3D6B-C8E2-40B9-9692-910427B392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5" name="Text Box 43">
          <a:extLst>
            <a:ext uri="{FF2B5EF4-FFF2-40B4-BE49-F238E27FC236}">
              <a16:creationId xmlns:a16="http://schemas.microsoft.com/office/drawing/2014/main" id="{CF7EFB12-CB4C-448D-9944-062E3C4D8B4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6" name="Text Box 44">
          <a:extLst>
            <a:ext uri="{FF2B5EF4-FFF2-40B4-BE49-F238E27FC236}">
              <a16:creationId xmlns:a16="http://schemas.microsoft.com/office/drawing/2014/main" id="{16E6F5CB-26A5-445F-8806-60B00497F06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7" name="Text Box 54">
          <a:extLst>
            <a:ext uri="{FF2B5EF4-FFF2-40B4-BE49-F238E27FC236}">
              <a16:creationId xmlns:a16="http://schemas.microsoft.com/office/drawing/2014/main" id="{8A73043B-3D34-4AD6-87D4-EC2EF26789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8" name="Text Box 55">
          <a:extLst>
            <a:ext uri="{FF2B5EF4-FFF2-40B4-BE49-F238E27FC236}">
              <a16:creationId xmlns:a16="http://schemas.microsoft.com/office/drawing/2014/main" id="{A4D5BBEE-258E-4816-AAD8-5781373CAB0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59" name="Text Box 32">
          <a:extLst>
            <a:ext uri="{FF2B5EF4-FFF2-40B4-BE49-F238E27FC236}">
              <a16:creationId xmlns:a16="http://schemas.microsoft.com/office/drawing/2014/main" id="{3E43F142-74F3-43E0-9897-60158D1368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0" name="Text Box 42">
          <a:extLst>
            <a:ext uri="{FF2B5EF4-FFF2-40B4-BE49-F238E27FC236}">
              <a16:creationId xmlns:a16="http://schemas.microsoft.com/office/drawing/2014/main" id="{51F3A28D-7313-447C-ACBB-39667791120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1" name="Text Box 43">
          <a:extLst>
            <a:ext uri="{FF2B5EF4-FFF2-40B4-BE49-F238E27FC236}">
              <a16:creationId xmlns:a16="http://schemas.microsoft.com/office/drawing/2014/main" id="{3BF70293-91AB-46DF-B9FF-7A783364EF8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2" name="Text Box 44">
          <a:extLst>
            <a:ext uri="{FF2B5EF4-FFF2-40B4-BE49-F238E27FC236}">
              <a16:creationId xmlns:a16="http://schemas.microsoft.com/office/drawing/2014/main" id="{A45599C0-7C0C-4B52-8B0A-E377CC896F4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3" name="Text Box 54">
          <a:extLst>
            <a:ext uri="{FF2B5EF4-FFF2-40B4-BE49-F238E27FC236}">
              <a16:creationId xmlns:a16="http://schemas.microsoft.com/office/drawing/2014/main" id="{FF609B7B-D66F-487B-B4A4-CFFBB08FE04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4" name="Text Box 55">
          <a:extLst>
            <a:ext uri="{FF2B5EF4-FFF2-40B4-BE49-F238E27FC236}">
              <a16:creationId xmlns:a16="http://schemas.microsoft.com/office/drawing/2014/main" id="{D9675FA2-16FC-4DBF-8923-019A9605B13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5" name="Text Box 32">
          <a:extLst>
            <a:ext uri="{FF2B5EF4-FFF2-40B4-BE49-F238E27FC236}">
              <a16:creationId xmlns:a16="http://schemas.microsoft.com/office/drawing/2014/main" id="{6A90FD7B-50B1-4C37-8959-0BA17FA92F8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6" name="Text Box 42">
          <a:extLst>
            <a:ext uri="{FF2B5EF4-FFF2-40B4-BE49-F238E27FC236}">
              <a16:creationId xmlns:a16="http://schemas.microsoft.com/office/drawing/2014/main" id="{D5610513-93AD-4EA7-BD91-DF8B5F8EF3E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7" name="Text Box 43">
          <a:extLst>
            <a:ext uri="{FF2B5EF4-FFF2-40B4-BE49-F238E27FC236}">
              <a16:creationId xmlns:a16="http://schemas.microsoft.com/office/drawing/2014/main" id="{C84A46ED-7215-4921-BA5E-A75D4688B5A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8" name="Text Box 44">
          <a:extLst>
            <a:ext uri="{FF2B5EF4-FFF2-40B4-BE49-F238E27FC236}">
              <a16:creationId xmlns:a16="http://schemas.microsoft.com/office/drawing/2014/main" id="{F5D989FC-0885-4280-B784-66858EB0B75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69" name="Text Box 54">
          <a:extLst>
            <a:ext uri="{FF2B5EF4-FFF2-40B4-BE49-F238E27FC236}">
              <a16:creationId xmlns:a16="http://schemas.microsoft.com/office/drawing/2014/main" id="{02E8E139-CC8F-468B-B6F7-3DDEA188682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0" name="Text Box 55">
          <a:extLst>
            <a:ext uri="{FF2B5EF4-FFF2-40B4-BE49-F238E27FC236}">
              <a16:creationId xmlns:a16="http://schemas.microsoft.com/office/drawing/2014/main" id="{76952E6D-41CC-4EF2-9E99-F18B2E5738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1" name="Text Box 32">
          <a:extLst>
            <a:ext uri="{FF2B5EF4-FFF2-40B4-BE49-F238E27FC236}">
              <a16:creationId xmlns:a16="http://schemas.microsoft.com/office/drawing/2014/main" id="{345A6E73-039E-4229-B6E9-1A21853C6B0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2" name="Text Box 42">
          <a:extLst>
            <a:ext uri="{FF2B5EF4-FFF2-40B4-BE49-F238E27FC236}">
              <a16:creationId xmlns:a16="http://schemas.microsoft.com/office/drawing/2014/main" id="{4E3B372B-370F-4844-AB3D-B79C9683D7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3" name="Text Box 43">
          <a:extLst>
            <a:ext uri="{FF2B5EF4-FFF2-40B4-BE49-F238E27FC236}">
              <a16:creationId xmlns:a16="http://schemas.microsoft.com/office/drawing/2014/main" id="{2D6AE505-805E-484D-A51A-F0201312E81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4" name="Text Box 44">
          <a:extLst>
            <a:ext uri="{FF2B5EF4-FFF2-40B4-BE49-F238E27FC236}">
              <a16:creationId xmlns:a16="http://schemas.microsoft.com/office/drawing/2014/main" id="{99D591ED-6F3C-48A9-80C3-85AE352F1E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5" name="Text Box 54">
          <a:extLst>
            <a:ext uri="{FF2B5EF4-FFF2-40B4-BE49-F238E27FC236}">
              <a16:creationId xmlns:a16="http://schemas.microsoft.com/office/drawing/2014/main" id="{A33CF232-C177-41E1-A301-7DB575D4E2E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6" name="Text Box 55">
          <a:extLst>
            <a:ext uri="{FF2B5EF4-FFF2-40B4-BE49-F238E27FC236}">
              <a16:creationId xmlns:a16="http://schemas.microsoft.com/office/drawing/2014/main" id="{B2B0A79E-742B-46D5-94DD-58C1329AC37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7" name="Text Box 32">
          <a:extLst>
            <a:ext uri="{FF2B5EF4-FFF2-40B4-BE49-F238E27FC236}">
              <a16:creationId xmlns:a16="http://schemas.microsoft.com/office/drawing/2014/main" id="{72E80BCD-7C6E-4C4F-911E-C1B7EE3AA8F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8" name="Text Box 42">
          <a:extLst>
            <a:ext uri="{FF2B5EF4-FFF2-40B4-BE49-F238E27FC236}">
              <a16:creationId xmlns:a16="http://schemas.microsoft.com/office/drawing/2014/main" id="{3B140821-6BDE-4312-8F1F-9AC0164968A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79" name="Text Box 43">
          <a:extLst>
            <a:ext uri="{FF2B5EF4-FFF2-40B4-BE49-F238E27FC236}">
              <a16:creationId xmlns:a16="http://schemas.microsoft.com/office/drawing/2014/main" id="{DDC76CEE-D19D-442D-AE63-312172DEDBB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0" name="Text Box 44">
          <a:extLst>
            <a:ext uri="{FF2B5EF4-FFF2-40B4-BE49-F238E27FC236}">
              <a16:creationId xmlns:a16="http://schemas.microsoft.com/office/drawing/2014/main" id="{6E20A991-C682-44EE-9D0B-9D9BACD0E07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1" name="Text Box 54">
          <a:extLst>
            <a:ext uri="{FF2B5EF4-FFF2-40B4-BE49-F238E27FC236}">
              <a16:creationId xmlns:a16="http://schemas.microsoft.com/office/drawing/2014/main" id="{8BE3E872-4123-4B6F-BCE5-B94CE540242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2" name="Text Box 55">
          <a:extLst>
            <a:ext uri="{FF2B5EF4-FFF2-40B4-BE49-F238E27FC236}">
              <a16:creationId xmlns:a16="http://schemas.microsoft.com/office/drawing/2014/main" id="{43DD6E23-C052-4C75-8B09-C8A74351C29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3" name="Text Box 32">
          <a:extLst>
            <a:ext uri="{FF2B5EF4-FFF2-40B4-BE49-F238E27FC236}">
              <a16:creationId xmlns:a16="http://schemas.microsoft.com/office/drawing/2014/main" id="{184AE9A3-646C-4FF9-8A39-745038FB03A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4" name="Text Box 42">
          <a:extLst>
            <a:ext uri="{FF2B5EF4-FFF2-40B4-BE49-F238E27FC236}">
              <a16:creationId xmlns:a16="http://schemas.microsoft.com/office/drawing/2014/main" id="{4C10439C-3C73-42FA-9464-219906DFDCF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5" name="Text Box 43">
          <a:extLst>
            <a:ext uri="{FF2B5EF4-FFF2-40B4-BE49-F238E27FC236}">
              <a16:creationId xmlns:a16="http://schemas.microsoft.com/office/drawing/2014/main" id="{AF862BDE-5AED-4024-9CDC-52DF9A5AE7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6" name="Text Box 44">
          <a:extLst>
            <a:ext uri="{FF2B5EF4-FFF2-40B4-BE49-F238E27FC236}">
              <a16:creationId xmlns:a16="http://schemas.microsoft.com/office/drawing/2014/main" id="{4EEEEC2E-BFA1-4B1F-A786-4FD8DA9242D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7" name="Text Box 54">
          <a:extLst>
            <a:ext uri="{FF2B5EF4-FFF2-40B4-BE49-F238E27FC236}">
              <a16:creationId xmlns:a16="http://schemas.microsoft.com/office/drawing/2014/main" id="{B4125B7B-0082-4E2D-863C-ECC9110351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8" name="Text Box 55">
          <a:extLst>
            <a:ext uri="{FF2B5EF4-FFF2-40B4-BE49-F238E27FC236}">
              <a16:creationId xmlns:a16="http://schemas.microsoft.com/office/drawing/2014/main" id="{FFE0BC0F-4FB9-4606-AF68-05F2E22F6B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89" name="Text Box 32">
          <a:extLst>
            <a:ext uri="{FF2B5EF4-FFF2-40B4-BE49-F238E27FC236}">
              <a16:creationId xmlns:a16="http://schemas.microsoft.com/office/drawing/2014/main" id="{1D3F61A2-4C87-4105-9A13-73F3E99458E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0" name="Text Box 42">
          <a:extLst>
            <a:ext uri="{FF2B5EF4-FFF2-40B4-BE49-F238E27FC236}">
              <a16:creationId xmlns:a16="http://schemas.microsoft.com/office/drawing/2014/main" id="{FACCA6E6-C302-4286-B31E-E791ED72D9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1" name="Text Box 43">
          <a:extLst>
            <a:ext uri="{FF2B5EF4-FFF2-40B4-BE49-F238E27FC236}">
              <a16:creationId xmlns:a16="http://schemas.microsoft.com/office/drawing/2014/main" id="{45C9DA4A-DC5E-4EEE-94BB-C78359DA227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2" name="Text Box 44">
          <a:extLst>
            <a:ext uri="{FF2B5EF4-FFF2-40B4-BE49-F238E27FC236}">
              <a16:creationId xmlns:a16="http://schemas.microsoft.com/office/drawing/2014/main" id="{3FEE285D-83DB-4487-B37E-349E9C5E324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3" name="Text Box 54">
          <a:extLst>
            <a:ext uri="{FF2B5EF4-FFF2-40B4-BE49-F238E27FC236}">
              <a16:creationId xmlns:a16="http://schemas.microsoft.com/office/drawing/2014/main" id="{2F7B5E6E-4297-4E24-BD3A-499C764066D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4" name="Text Box 55">
          <a:extLst>
            <a:ext uri="{FF2B5EF4-FFF2-40B4-BE49-F238E27FC236}">
              <a16:creationId xmlns:a16="http://schemas.microsoft.com/office/drawing/2014/main" id="{7FA172B8-E468-43DF-A2AB-8B6420E004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5" name="Text Box 32">
          <a:extLst>
            <a:ext uri="{FF2B5EF4-FFF2-40B4-BE49-F238E27FC236}">
              <a16:creationId xmlns:a16="http://schemas.microsoft.com/office/drawing/2014/main" id="{95C29A62-934E-4BD4-9B7B-EE8E5320F66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6" name="Text Box 42">
          <a:extLst>
            <a:ext uri="{FF2B5EF4-FFF2-40B4-BE49-F238E27FC236}">
              <a16:creationId xmlns:a16="http://schemas.microsoft.com/office/drawing/2014/main" id="{B262FDDB-F16C-47F8-8350-92857E9DF02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7" name="Text Box 43">
          <a:extLst>
            <a:ext uri="{FF2B5EF4-FFF2-40B4-BE49-F238E27FC236}">
              <a16:creationId xmlns:a16="http://schemas.microsoft.com/office/drawing/2014/main" id="{2C545F46-EAD9-4D7D-824B-3E263509202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8" name="Text Box 44">
          <a:extLst>
            <a:ext uri="{FF2B5EF4-FFF2-40B4-BE49-F238E27FC236}">
              <a16:creationId xmlns:a16="http://schemas.microsoft.com/office/drawing/2014/main" id="{9C7A0091-2B60-4263-8DED-8B0D47173F5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499" name="Text Box 54">
          <a:extLst>
            <a:ext uri="{FF2B5EF4-FFF2-40B4-BE49-F238E27FC236}">
              <a16:creationId xmlns:a16="http://schemas.microsoft.com/office/drawing/2014/main" id="{6F68571B-76D7-4E1D-889B-DF3ADEB94F0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0" name="Text Box 55">
          <a:extLst>
            <a:ext uri="{FF2B5EF4-FFF2-40B4-BE49-F238E27FC236}">
              <a16:creationId xmlns:a16="http://schemas.microsoft.com/office/drawing/2014/main" id="{E4A5AA3F-7926-4279-80DC-845EF36F5BF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1" name="Text Box 32">
          <a:extLst>
            <a:ext uri="{FF2B5EF4-FFF2-40B4-BE49-F238E27FC236}">
              <a16:creationId xmlns:a16="http://schemas.microsoft.com/office/drawing/2014/main" id="{90F0137D-890F-4DF0-ADBF-D09087B8A424}"/>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2" name="Text Box 42">
          <a:extLst>
            <a:ext uri="{FF2B5EF4-FFF2-40B4-BE49-F238E27FC236}">
              <a16:creationId xmlns:a16="http://schemas.microsoft.com/office/drawing/2014/main" id="{04887404-6B93-48F8-9A2A-AA4B69B1DC0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3" name="Text Box 43">
          <a:extLst>
            <a:ext uri="{FF2B5EF4-FFF2-40B4-BE49-F238E27FC236}">
              <a16:creationId xmlns:a16="http://schemas.microsoft.com/office/drawing/2014/main" id="{AAE52DA8-55E8-493D-8CBF-E048794EC4B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4" name="Text Box 44">
          <a:extLst>
            <a:ext uri="{FF2B5EF4-FFF2-40B4-BE49-F238E27FC236}">
              <a16:creationId xmlns:a16="http://schemas.microsoft.com/office/drawing/2014/main" id="{730B4C3D-38DD-4600-82B0-985F68D7BFC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5" name="Text Box 54">
          <a:extLst>
            <a:ext uri="{FF2B5EF4-FFF2-40B4-BE49-F238E27FC236}">
              <a16:creationId xmlns:a16="http://schemas.microsoft.com/office/drawing/2014/main" id="{2E71B9D7-94F7-467B-A724-15518776AC0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6" name="Text Box 55">
          <a:extLst>
            <a:ext uri="{FF2B5EF4-FFF2-40B4-BE49-F238E27FC236}">
              <a16:creationId xmlns:a16="http://schemas.microsoft.com/office/drawing/2014/main" id="{B85DC504-8C4C-44A3-8170-0C31683A653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7" name="Text Box 32">
          <a:extLst>
            <a:ext uri="{FF2B5EF4-FFF2-40B4-BE49-F238E27FC236}">
              <a16:creationId xmlns:a16="http://schemas.microsoft.com/office/drawing/2014/main" id="{A9A44B40-3EDC-4391-80C5-B97BFDB9959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8" name="Text Box 42">
          <a:extLst>
            <a:ext uri="{FF2B5EF4-FFF2-40B4-BE49-F238E27FC236}">
              <a16:creationId xmlns:a16="http://schemas.microsoft.com/office/drawing/2014/main" id="{B3552F1E-AC57-4C95-97BF-91159EF99F0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09" name="Text Box 43">
          <a:extLst>
            <a:ext uri="{FF2B5EF4-FFF2-40B4-BE49-F238E27FC236}">
              <a16:creationId xmlns:a16="http://schemas.microsoft.com/office/drawing/2014/main" id="{B8552F81-2B1E-4F14-8092-4AF82AFA593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0" name="Text Box 44">
          <a:extLst>
            <a:ext uri="{FF2B5EF4-FFF2-40B4-BE49-F238E27FC236}">
              <a16:creationId xmlns:a16="http://schemas.microsoft.com/office/drawing/2014/main" id="{C7A7A705-8FED-4D12-9611-07739DBBBB0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1" name="Text Box 54">
          <a:extLst>
            <a:ext uri="{FF2B5EF4-FFF2-40B4-BE49-F238E27FC236}">
              <a16:creationId xmlns:a16="http://schemas.microsoft.com/office/drawing/2014/main" id="{3767C66E-17B6-45C9-A7B7-D8342A6229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2" name="Text Box 55">
          <a:extLst>
            <a:ext uri="{FF2B5EF4-FFF2-40B4-BE49-F238E27FC236}">
              <a16:creationId xmlns:a16="http://schemas.microsoft.com/office/drawing/2014/main" id="{B57ADBCF-0372-40E9-BEAC-5C33B02ECA6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13" name="Text Box 32">
          <a:extLst>
            <a:ext uri="{FF2B5EF4-FFF2-40B4-BE49-F238E27FC236}">
              <a16:creationId xmlns:a16="http://schemas.microsoft.com/office/drawing/2014/main" id="{21D90ED8-042B-40CA-A232-4AB3A01A03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4" name="Text Box 42">
          <a:extLst>
            <a:ext uri="{FF2B5EF4-FFF2-40B4-BE49-F238E27FC236}">
              <a16:creationId xmlns:a16="http://schemas.microsoft.com/office/drawing/2014/main" id="{63458267-C7F3-45BD-A2F9-62FBFC824B6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5" name="Text Box 43">
          <a:extLst>
            <a:ext uri="{FF2B5EF4-FFF2-40B4-BE49-F238E27FC236}">
              <a16:creationId xmlns:a16="http://schemas.microsoft.com/office/drawing/2014/main" id="{976C83FF-7B82-41C4-B525-6FA05C42D0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6" name="Text Box 44">
          <a:extLst>
            <a:ext uri="{FF2B5EF4-FFF2-40B4-BE49-F238E27FC236}">
              <a16:creationId xmlns:a16="http://schemas.microsoft.com/office/drawing/2014/main" id="{EDC94093-69A6-4797-B1A9-86813C1B18C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7" name="Text Box 54">
          <a:extLst>
            <a:ext uri="{FF2B5EF4-FFF2-40B4-BE49-F238E27FC236}">
              <a16:creationId xmlns:a16="http://schemas.microsoft.com/office/drawing/2014/main" id="{73026355-3BC1-495B-BDB5-6FC87D0D140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8" name="Text Box 55">
          <a:extLst>
            <a:ext uri="{FF2B5EF4-FFF2-40B4-BE49-F238E27FC236}">
              <a16:creationId xmlns:a16="http://schemas.microsoft.com/office/drawing/2014/main" id="{879A7EE2-B775-4790-BF37-EE293585B3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19" name="Text Box 32">
          <a:extLst>
            <a:ext uri="{FF2B5EF4-FFF2-40B4-BE49-F238E27FC236}">
              <a16:creationId xmlns:a16="http://schemas.microsoft.com/office/drawing/2014/main" id="{ADD93C7C-EBA8-4D8C-99DB-FD1D7F87D08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0" name="Text Box 42">
          <a:extLst>
            <a:ext uri="{FF2B5EF4-FFF2-40B4-BE49-F238E27FC236}">
              <a16:creationId xmlns:a16="http://schemas.microsoft.com/office/drawing/2014/main" id="{AEA22493-87DC-4D4A-9EFC-09AA7CA39A7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1" name="Text Box 43">
          <a:extLst>
            <a:ext uri="{FF2B5EF4-FFF2-40B4-BE49-F238E27FC236}">
              <a16:creationId xmlns:a16="http://schemas.microsoft.com/office/drawing/2014/main" id="{7FFD299C-CAE4-43A0-8152-65E2446B906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2" name="Text Box 44">
          <a:extLst>
            <a:ext uri="{FF2B5EF4-FFF2-40B4-BE49-F238E27FC236}">
              <a16:creationId xmlns:a16="http://schemas.microsoft.com/office/drawing/2014/main" id="{85524DF2-128F-476A-88CA-77CD667230A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3" name="Text Box 54">
          <a:extLst>
            <a:ext uri="{FF2B5EF4-FFF2-40B4-BE49-F238E27FC236}">
              <a16:creationId xmlns:a16="http://schemas.microsoft.com/office/drawing/2014/main" id="{F511FC42-09F4-43AB-952C-B46E246F8E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4" name="Text Box 55">
          <a:extLst>
            <a:ext uri="{FF2B5EF4-FFF2-40B4-BE49-F238E27FC236}">
              <a16:creationId xmlns:a16="http://schemas.microsoft.com/office/drawing/2014/main" id="{954F92DC-C25D-444F-AFBE-26DD57AB5F2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5" name="Text Box 32">
          <a:extLst>
            <a:ext uri="{FF2B5EF4-FFF2-40B4-BE49-F238E27FC236}">
              <a16:creationId xmlns:a16="http://schemas.microsoft.com/office/drawing/2014/main" id="{E1FB4449-BFCF-4391-8B4B-A4476466A5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6" name="Text Box 42">
          <a:extLst>
            <a:ext uri="{FF2B5EF4-FFF2-40B4-BE49-F238E27FC236}">
              <a16:creationId xmlns:a16="http://schemas.microsoft.com/office/drawing/2014/main" id="{EE247DFA-6792-4B6C-AEE2-0CF6DB705F1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7" name="Text Box 43">
          <a:extLst>
            <a:ext uri="{FF2B5EF4-FFF2-40B4-BE49-F238E27FC236}">
              <a16:creationId xmlns:a16="http://schemas.microsoft.com/office/drawing/2014/main" id="{33AF3F4B-AF08-457A-B76C-BBA231E3A1E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8" name="Text Box 44">
          <a:extLst>
            <a:ext uri="{FF2B5EF4-FFF2-40B4-BE49-F238E27FC236}">
              <a16:creationId xmlns:a16="http://schemas.microsoft.com/office/drawing/2014/main" id="{01C3D48C-C43B-4DDA-83CE-EBE9CA6BACA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29" name="Text Box 54">
          <a:extLst>
            <a:ext uri="{FF2B5EF4-FFF2-40B4-BE49-F238E27FC236}">
              <a16:creationId xmlns:a16="http://schemas.microsoft.com/office/drawing/2014/main" id="{8BDC7C24-535E-432E-9C0C-D93B32C8AAD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0" name="Text Box 55">
          <a:extLst>
            <a:ext uri="{FF2B5EF4-FFF2-40B4-BE49-F238E27FC236}">
              <a16:creationId xmlns:a16="http://schemas.microsoft.com/office/drawing/2014/main" id="{17170E9C-8B15-4537-9A3F-38AA7A3C94D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1" name="Text Box 32">
          <a:extLst>
            <a:ext uri="{FF2B5EF4-FFF2-40B4-BE49-F238E27FC236}">
              <a16:creationId xmlns:a16="http://schemas.microsoft.com/office/drawing/2014/main" id="{CBC0F568-4AB4-4884-8CED-F02BA428306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2" name="Text Box 42">
          <a:extLst>
            <a:ext uri="{FF2B5EF4-FFF2-40B4-BE49-F238E27FC236}">
              <a16:creationId xmlns:a16="http://schemas.microsoft.com/office/drawing/2014/main" id="{340F3A4F-5919-4CE3-9C32-7226E279F86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3" name="Text Box 43">
          <a:extLst>
            <a:ext uri="{FF2B5EF4-FFF2-40B4-BE49-F238E27FC236}">
              <a16:creationId xmlns:a16="http://schemas.microsoft.com/office/drawing/2014/main" id="{100C11C3-E176-446A-BDA5-D1A08B7229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4" name="Text Box 44">
          <a:extLst>
            <a:ext uri="{FF2B5EF4-FFF2-40B4-BE49-F238E27FC236}">
              <a16:creationId xmlns:a16="http://schemas.microsoft.com/office/drawing/2014/main" id="{FDC497D8-F6DC-461F-94C2-05C082DE3C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5" name="Text Box 54">
          <a:extLst>
            <a:ext uri="{FF2B5EF4-FFF2-40B4-BE49-F238E27FC236}">
              <a16:creationId xmlns:a16="http://schemas.microsoft.com/office/drawing/2014/main" id="{0963B106-A519-4A74-89D8-6A275F567DD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6" name="Text Box 55">
          <a:extLst>
            <a:ext uri="{FF2B5EF4-FFF2-40B4-BE49-F238E27FC236}">
              <a16:creationId xmlns:a16="http://schemas.microsoft.com/office/drawing/2014/main" id="{F322BFA1-D5AC-45C6-B6BC-BAF7D09418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7" name="Text Box 32">
          <a:extLst>
            <a:ext uri="{FF2B5EF4-FFF2-40B4-BE49-F238E27FC236}">
              <a16:creationId xmlns:a16="http://schemas.microsoft.com/office/drawing/2014/main" id="{292B2B8B-C90C-4DE3-A5CF-A685A3BB338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8" name="Text Box 42">
          <a:extLst>
            <a:ext uri="{FF2B5EF4-FFF2-40B4-BE49-F238E27FC236}">
              <a16:creationId xmlns:a16="http://schemas.microsoft.com/office/drawing/2014/main" id="{4C83794E-B187-4451-B710-A9D81F39755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39" name="Text Box 43">
          <a:extLst>
            <a:ext uri="{FF2B5EF4-FFF2-40B4-BE49-F238E27FC236}">
              <a16:creationId xmlns:a16="http://schemas.microsoft.com/office/drawing/2014/main" id="{EFACB436-D91E-4E7E-8C23-F9ADBF4A765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0" name="Text Box 44">
          <a:extLst>
            <a:ext uri="{FF2B5EF4-FFF2-40B4-BE49-F238E27FC236}">
              <a16:creationId xmlns:a16="http://schemas.microsoft.com/office/drawing/2014/main" id="{FAD8F9CB-8BFE-4B06-A267-A40C366475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1" name="Text Box 54">
          <a:extLst>
            <a:ext uri="{FF2B5EF4-FFF2-40B4-BE49-F238E27FC236}">
              <a16:creationId xmlns:a16="http://schemas.microsoft.com/office/drawing/2014/main" id="{383A0D8E-78CD-4641-A65B-59AB68E4BD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2" name="Text Box 55">
          <a:extLst>
            <a:ext uri="{FF2B5EF4-FFF2-40B4-BE49-F238E27FC236}">
              <a16:creationId xmlns:a16="http://schemas.microsoft.com/office/drawing/2014/main" id="{51FF34CF-A1BD-4DE5-96B7-AFD42775325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3" name="Text Box 32">
          <a:extLst>
            <a:ext uri="{FF2B5EF4-FFF2-40B4-BE49-F238E27FC236}">
              <a16:creationId xmlns:a16="http://schemas.microsoft.com/office/drawing/2014/main" id="{DBC2BC2A-D32A-4F84-BC1F-E1595338DBF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4" name="Text Box 42">
          <a:extLst>
            <a:ext uri="{FF2B5EF4-FFF2-40B4-BE49-F238E27FC236}">
              <a16:creationId xmlns:a16="http://schemas.microsoft.com/office/drawing/2014/main" id="{89FA2EF5-B17D-4E41-B35D-EC7239AA583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5" name="Text Box 43">
          <a:extLst>
            <a:ext uri="{FF2B5EF4-FFF2-40B4-BE49-F238E27FC236}">
              <a16:creationId xmlns:a16="http://schemas.microsoft.com/office/drawing/2014/main" id="{444225B7-0218-4DBE-AE42-A6E5515C211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6" name="Text Box 44">
          <a:extLst>
            <a:ext uri="{FF2B5EF4-FFF2-40B4-BE49-F238E27FC236}">
              <a16:creationId xmlns:a16="http://schemas.microsoft.com/office/drawing/2014/main" id="{E322CFD5-2934-4C20-8C24-9D920695DBB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7" name="Text Box 54">
          <a:extLst>
            <a:ext uri="{FF2B5EF4-FFF2-40B4-BE49-F238E27FC236}">
              <a16:creationId xmlns:a16="http://schemas.microsoft.com/office/drawing/2014/main" id="{A13361BB-E9A7-4E54-8D97-361D7D1E398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8" name="Text Box 55">
          <a:extLst>
            <a:ext uri="{FF2B5EF4-FFF2-40B4-BE49-F238E27FC236}">
              <a16:creationId xmlns:a16="http://schemas.microsoft.com/office/drawing/2014/main" id="{A940413B-8258-4C22-8F67-4F1A4D4FE9E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49" name="Text Box 32">
          <a:extLst>
            <a:ext uri="{FF2B5EF4-FFF2-40B4-BE49-F238E27FC236}">
              <a16:creationId xmlns:a16="http://schemas.microsoft.com/office/drawing/2014/main" id="{56AED033-BDFE-46F1-8417-AEF8C256E8D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0" name="Text Box 42">
          <a:extLst>
            <a:ext uri="{FF2B5EF4-FFF2-40B4-BE49-F238E27FC236}">
              <a16:creationId xmlns:a16="http://schemas.microsoft.com/office/drawing/2014/main" id="{B814729C-4E77-4AC5-86FF-192BBE6C23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1" name="Text Box 43">
          <a:extLst>
            <a:ext uri="{FF2B5EF4-FFF2-40B4-BE49-F238E27FC236}">
              <a16:creationId xmlns:a16="http://schemas.microsoft.com/office/drawing/2014/main" id="{BC1175C7-4ADA-45E7-A354-D109A7D611C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2" name="Text Box 44">
          <a:extLst>
            <a:ext uri="{FF2B5EF4-FFF2-40B4-BE49-F238E27FC236}">
              <a16:creationId xmlns:a16="http://schemas.microsoft.com/office/drawing/2014/main" id="{64911977-6FB2-4958-AEC2-7EB7776E3EE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3" name="Text Box 54">
          <a:extLst>
            <a:ext uri="{FF2B5EF4-FFF2-40B4-BE49-F238E27FC236}">
              <a16:creationId xmlns:a16="http://schemas.microsoft.com/office/drawing/2014/main" id="{6C2DEC2C-36FF-4C7E-8590-F3226764BCC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4" name="Text Box 55">
          <a:extLst>
            <a:ext uri="{FF2B5EF4-FFF2-40B4-BE49-F238E27FC236}">
              <a16:creationId xmlns:a16="http://schemas.microsoft.com/office/drawing/2014/main" id="{A85E1D52-0030-48FF-9EBA-08DD3CF3A4E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5" name="Text Box 32">
          <a:extLst>
            <a:ext uri="{FF2B5EF4-FFF2-40B4-BE49-F238E27FC236}">
              <a16:creationId xmlns:a16="http://schemas.microsoft.com/office/drawing/2014/main" id="{D6B919ED-42C1-428D-93F5-2B1ABB7F479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6" name="Text Box 42">
          <a:extLst>
            <a:ext uri="{FF2B5EF4-FFF2-40B4-BE49-F238E27FC236}">
              <a16:creationId xmlns:a16="http://schemas.microsoft.com/office/drawing/2014/main" id="{E904CC19-68D7-4C92-B467-8AC2DC0EDC6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7" name="Text Box 43">
          <a:extLst>
            <a:ext uri="{FF2B5EF4-FFF2-40B4-BE49-F238E27FC236}">
              <a16:creationId xmlns:a16="http://schemas.microsoft.com/office/drawing/2014/main" id="{E0143901-3E9C-48DF-9983-3E6D235C4A3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8" name="Text Box 44">
          <a:extLst>
            <a:ext uri="{FF2B5EF4-FFF2-40B4-BE49-F238E27FC236}">
              <a16:creationId xmlns:a16="http://schemas.microsoft.com/office/drawing/2014/main" id="{582FF7B5-8003-40C7-9C83-CA2A7E87051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59" name="Text Box 54">
          <a:extLst>
            <a:ext uri="{FF2B5EF4-FFF2-40B4-BE49-F238E27FC236}">
              <a16:creationId xmlns:a16="http://schemas.microsoft.com/office/drawing/2014/main" id="{8D71ABB1-9DF5-4B3D-9059-94817D4C79F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0" name="Text Box 55">
          <a:extLst>
            <a:ext uri="{FF2B5EF4-FFF2-40B4-BE49-F238E27FC236}">
              <a16:creationId xmlns:a16="http://schemas.microsoft.com/office/drawing/2014/main" id="{67D7C1DC-7C38-4BDB-B2EF-DD39301FE76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1" name="Text Box 32">
          <a:extLst>
            <a:ext uri="{FF2B5EF4-FFF2-40B4-BE49-F238E27FC236}">
              <a16:creationId xmlns:a16="http://schemas.microsoft.com/office/drawing/2014/main" id="{FE8EEAFC-9D8E-438D-A89A-B5373F11AD0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2" name="Text Box 42">
          <a:extLst>
            <a:ext uri="{FF2B5EF4-FFF2-40B4-BE49-F238E27FC236}">
              <a16:creationId xmlns:a16="http://schemas.microsoft.com/office/drawing/2014/main" id="{6097686F-18CE-4C61-AA22-A4E8AE3B2F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3" name="Text Box 43">
          <a:extLst>
            <a:ext uri="{FF2B5EF4-FFF2-40B4-BE49-F238E27FC236}">
              <a16:creationId xmlns:a16="http://schemas.microsoft.com/office/drawing/2014/main" id="{0EE7412B-16BC-47F9-B52B-AB30313610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4" name="Text Box 44">
          <a:extLst>
            <a:ext uri="{FF2B5EF4-FFF2-40B4-BE49-F238E27FC236}">
              <a16:creationId xmlns:a16="http://schemas.microsoft.com/office/drawing/2014/main" id="{97B539B6-5720-4B18-A6A2-B2D0C382C11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5" name="Text Box 54">
          <a:extLst>
            <a:ext uri="{FF2B5EF4-FFF2-40B4-BE49-F238E27FC236}">
              <a16:creationId xmlns:a16="http://schemas.microsoft.com/office/drawing/2014/main" id="{985B610A-E8E1-438B-A778-41569A25E03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6" name="Text Box 55">
          <a:extLst>
            <a:ext uri="{FF2B5EF4-FFF2-40B4-BE49-F238E27FC236}">
              <a16:creationId xmlns:a16="http://schemas.microsoft.com/office/drawing/2014/main" id="{68ED8EFD-B5B1-4249-94B8-1206BD495B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7" name="Text Box 32">
          <a:extLst>
            <a:ext uri="{FF2B5EF4-FFF2-40B4-BE49-F238E27FC236}">
              <a16:creationId xmlns:a16="http://schemas.microsoft.com/office/drawing/2014/main" id="{325210D4-0C75-4860-B894-68950085139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8" name="Text Box 42">
          <a:extLst>
            <a:ext uri="{FF2B5EF4-FFF2-40B4-BE49-F238E27FC236}">
              <a16:creationId xmlns:a16="http://schemas.microsoft.com/office/drawing/2014/main" id="{4E212421-E36A-4A3D-8109-D8059EC9037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69" name="Text Box 43">
          <a:extLst>
            <a:ext uri="{FF2B5EF4-FFF2-40B4-BE49-F238E27FC236}">
              <a16:creationId xmlns:a16="http://schemas.microsoft.com/office/drawing/2014/main" id="{8F5B5C55-525C-4919-8880-A25E69B0D3D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0" name="Text Box 44">
          <a:extLst>
            <a:ext uri="{FF2B5EF4-FFF2-40B4-BE49-F238E27FC236}">
              <a16:creationId xmlns:a16="http://schemas.microsoft.com/office/drawing/2014/main" id="{813F399F-DE29-4D02-853F-94765BCA0CA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1" name="Text Box 54">
          <a:extLst>
            <a:ext uri="{FF2B5EF4-FFF2-40B4-BE49-F238E27FC236}">
              <a16:creationId xmlns:a16="http://schemas.microsoft.com/office/drawing/2014/main" id="{CEB2BE80-1262-4085-B863-67EF7E3E8B0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2" name="Text Box 55">
          <a:extLst>
            <a:ext uri="{FF2B5EF4-FFF2-40B4-BE49-F238E27FC236}">
              <a16:creationId xmlns:a16="http://schemas.microsoft.com/office/drawing/2014/main" id="{115DE31D-3BEF-40F0-A4A4-BF01CE1A488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3" name="Text Box 32">
          <a:extLst>
            <a:ext uri="{FF2B5EF4-FFF2-40B4-BE49-F238E27FC236}">
              <a16:creationId xmlns:a16="http://schemas.microsoft.com/office/drawing/2014/main" id="{30D85571-6017-4D25-A39B-4FC912B0422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4" name="Text Box 42">
          <a:extLst>
            <a:ext uri="{FF2B5EF4-FFF2-40B4-BE49-F238E27FC236}">
              <a16:creationId xmlns:a16="http://schemas.microsoft.com/office/drawing/2014/main" id="{505A365B-C467-4899-81BA-405B89C4BED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5" name="Text Box 43">
          <a:extLst>
            <a:ext uri="{FF2B5EF4-FFF2-40B4-BE49-F238E27FC236}">
              <a16:creationId xmlns:a16="http://schemas.microsoft.com/office/drawing/2014/main" id="{3817595F-F851-45E3-B66F-380BC04B510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6" name="Text Box 44">
          <a:extLst>
            <a:ext uri="{FF2B5EF4-FFF2-40B4-BE49-F238E27FC236}">
              <a16:creationId xmlns:a16="http://schemas.microsoft.com/office/drawing/2014/main" id="{96CC8666-6381-4D48-A1BD-05B570C71ED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7" name="Text Box 54">
          <a:extLst>
            <a:ext uri="{FF2B5EF4-FFF2-40B4-BE49-F238E27FC236}">
              <a16:creationId xmlns:a16="http://schemas.microsoft.com/office/drawing/2014/main" id="{59B2E756-D475-4124-8880-0B036D39602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8" name="Text Box 55">
          <a:extLst>
            <a:ext uri="{FF2B5EF4-FFF2-40B4-BE49-F238E27FC236}">
              <a16:creationId xmlns:a16="http://schemas.microsoft.com/office/drawing/2014/main" id="{FA847CC6-04D3-4F0B-AE22-E035F8E157E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79" name="Text Box 32">
          <a:extLst>
            <a:ext uri="{FF2B5EF4-FFF2-40B4-BE49-F238E27FC236}">
              <a16:creationId xmlns:a16="http://schemas.microsoft.com/office/drawing/2014/main" id="{35775CF1-EA90-4759-888B-FA8CEF94D30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0" name="Text Box 42">
          <a:extLst>
            <a:ext uri="{FF2B5EF4-FFF2-40B4-BE49-F238E27FC236}">
              <a16:creationId xmlns:a16="http://schemas.microsoft.com/office/drawing/2014/main" id="{AEBF6DE8-55A8-404A-BC0F-610BA025F8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1" name="Text Box 43">
          <a:extLst>
            <a:ext uri="{FF2B5EF4-FFF2-40B4-BE49-F238E27FC236}">
              <a16:creationId xmlns:a16="http://schemas.microsoft.com/office/drawing/2014/main" id="{6381F56B-2C6E-48E3-8958-C50126FF9DB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2" name="Text Box 44">
          <a:extLst>
            <a:ext uri="{FF2B5EF4-FFF2-40B4-BE49-F238E27FC236}">
              <a16:creationId xmlns:a16="http://schemas.microsoft.com/office/drawing/2014/main" id="{7D746A4C-2125-4A7B-B0C8-F052E96D0DC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3" name="Text Box 54">
          <a:extLst>
            <a:ext uri="{FF2B5EF4-FFF2-40B4-BE49-F238E27FC236}">
              <a16:creationId xmlns:a16="http://schemas.microsoft.com/office/drawing/2014/main" id="{4C141BE7-3023-4597-BA08-9E7239F17A1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4" name="Text Box 55">
          <a:extLst>
            <a:ext uri="{FF2B5EF4-FFF2-40B4-BE49-F238E27FC236}">
              <a16:creationId xmlns:a16="http://schemas.microsoft.com/office/drawing/2014/main" id="{5D072C89-8BEE-4893-9EB9-B2F9D664886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585" name="Text Box 32">
          <a:extLst>
            <a:ext uri="{FF2B5EF4-FFF2-40B4-BE49-F238E27FC236}">
              <a16:creationId xmlns:a16="http://schemas.microsoft.com/office/drawing/2014/main" id="{41C1F656-1E32-42D2-A43A-884788BF8A2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6" name="Text Box 42">
          <a:extLst>
            <a:ext uri="{FF2B5EF4-FFF2-40B4-BE49-F238E27FC236}">
              <a16:creationId xmlns:a16="http://schemas.microsoft.com/office/drawing/2014/main" id="{BD1D4120-7794-4720-9CE3-16FD03BB03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7" name="Text Box 43">
          <a:extLst>
            <a:ext uri="{FF2B5EF4-FFF2-40B4-BE49-F238E27FC236}">
              <a16:creationId xmlns:a16="http://schemas.microsoft.com/office/drawing/2014/main" id="{8FEEE84D-36D1-43FD-B5A9-95443987013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8" name="Text Box 44">
          <a:extLst>
            <a:ext uri="{FF2B5EF4-FFF2-40B4-BE49-F238E27FC236}">
              <a16:creationId xmlns:a16="http://schemas.microsoft.com/office/drawing/2014/main" id="{6A07938D-45B9-40B6-8580-E0062D2149E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89" name="Text Box 54">
          <a:extLst>
            <a:ext uri="{FF2B5EF4-FFF2-40B4-BE49-F238E27FC236}">
              <a16:creationId xmlns:a16="http://schemas.microsoft.com/office/drawing/2014/main" id="{7B170392-BD77-4C67-91AE-66054F2F413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0" name="Text Box 55">
          <a:extLst>
            <a:ext uri="{FF2B5EF4-FFF2-40B4-BE49-F238E27FC236}">
              <a16:creationId xmlns:a16="http://schemas.microsoft.com/office/drawing/2014/main" id="{704FEB98-B204-4B94-BDD4-D8DF056A17F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1" name="Text Box 32">
          <a:extLst>
            <a:ext uri="{FF2B5EF4-FFF2-40B4-BE49-F238E27FC236}">
              <a16:creationId xmlns:a16="http://schemas.microsoft.com/office/drawing/2014/main" id="{E5A43D73-FE4D-4DC9-A367-1FEA491679A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2" name="Text Box 42">
          <a:extLst>
            <a:ext uri="{FF2B5EF4-FFF2-40B4-BE49-F238E27FC236}">
              <a16:creationId xmlns:a16="http://schemas.microsoft.com/office/drawing/2014/main" id="{2CE0BE3C-F118-4C00-975E-D5888E0F457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3" name="Text Box 43">
          <a:extLst>
            <a:ext uri="{FF2B5EF4-FFF2-40B4-BE49-F238E27FC236}">
              <a16:creationId xmlns:a16="http://schemas.microsoft.com/office/drawing/2014/main" id="{31171C72-3636-44E3-B935-ED32D48B0A7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4" name="Text Box 44">
          <a:extLst>
            <a:ext uri="{FF2B5EF4-FFF2-40B4-BE49-F238E27FC236}">
              <a16:creationId xmlns:a16="http://schemas.microsoft.com/office/drawing/2014/main" id="{BEAB278D-2A69-429D-93AE-FD9C8F0DE13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5" name="Text Box 54">
          <a:extLst>
            <a:ext uri="{FF2B5EF4-FFF2-40B4-BE49-F238E27FC236}">
              <a16:creationId xmlns:a16="http://schemas.microsoft.com/office/drawing/2014/main" id="{10CA0BFE-2ACF-46F2-B3F2-783A0946C15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6" name="Text Box 55">
          <a:extLst>
            <a:ext uri="{FF2B5EF4-FFF2-40B4-BE49-F238E27FC236}">
              <a16:creationId xmlns:a16="http://schemas.microsoft.com/office/drawing/2014/main" id="{1767CE3F-D4F2-4FB1-901A-D7CEC1D51B4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7" name="Text Box 32">
          <a:extLst>
            <a:ext uri="{FF2B5EF4-FFF2-40B4-BE49-F238E27FC236}">
              <a16:creationId xmlns:a16="http://schemas.microsoft.com/office/drawing/2014/main" id="{B221F49C-D89E-476C-8842-6C9D9FB224E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8" name="Text Box 42">
          <a:extLst>
            <a:ext uri="{FF2B5EF4-FFF2-40B4-BE49-F238E27FC236}">
              <a16:creationId xmlns:a16="http://schemas.microsoft.com/office/drawing/2014/main" id="{48012FC5-47CF-4BBD-A1DE-AD4F3ED27D3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599" name="Text Box 43">
          <a:extLst>
            <a:ext uri="{FF2B5EF4-FFF2-40B4-BE49-F238E27FC236}">
              <a16:creationId xmlns:a16="http://schemas.microsoft.com/office/drawing/2014/main" id="{285D91EF-CE2D-4C6C-95A2-590E9666FFE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0" name="Text Box 44">
          <a:extLst>
            <a:ext uri="{FF2B5EF4-FFF2-40B4-BE49-F238E27FC236}">
              <a16:creationId xmlns:a16="http://schemas.microsoft.com/office/drawing/2014/main" id="{0BC5F5E2-1692-4EA2-B98A-AEFB90653B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1" name="Text Box 54">
          <a:extLst>
            <a:ext uri="{FF2B5EF4-FFF2-40B4-BE49-F238E27FC236}">
              <a16:creationId xmlns:a16="http://schemas.microsoft.com/office/drawing/2014/main" id="{41624B80-4815-4AC8-A014-581824DCBD3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2" name="Text Box 55">
          <a:extLst>
            <a:ext uri="{FF2B5EF4-FFF2-40B4-BE49-F238E27FC236}">
              <a16:creationId xmlns:a16="http://schemas.microsoft.com/office/drawing/2014/main" id="{7FA70D74-564D-43F5-811E-404EB55989C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3" name="Text Box 32">
          <a:extLst>
            <a:ext uri="{FF2B5EF4-FFF2-40B4-BE49-F238E27FC236}">
              <a16:creationId xmlns:a16="http://schemas.microsoft.com/office/drawing/2014/main" id="{14373358-66D8-4A4E-8E26-BA8AE02DE89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4" name="Text Box 42">
          <a:extLst>
            <a:ext uri="{FF2B5EF4-FFF2-40B4-BE49-F238E27FC236}">
              <a16:creationId xmlns:a16="http://schemas.microsoft.com/office/drawing/2014/main" id="{8F13768F-EA9B-4EF3-A049-68C0DC2FE0F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5" name="Text Box 43">
          <a:extLst>
            <a:ext uri="{FF2B5EF4-FFF2-40B4-BE49-F238E27FC236}">
              <a16:creationId xmlns:a16="http://schemas.microsoft.com/office/drawing/2014/main" id="{39CE71F3-0C16-411E-8F6C-D7F24734759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6" name="Text Box 44">
          <a:extLst>
            <a:ext uri="{FF2B5EF4-FFF2-40B4-BE49-F238E27FC236}">
              <a16:creationId xmlns:a16="http://schemas.microsoft.com/office/drawing/2014/main" id="{3640EF5B-4F23-4E4F-A64A-25E382A6D7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7" name="Text Box 54">
          <a:extLst>
            <a:ext uri="{FF2B5EF4-FFF2-40B4-BE49-F238E27FC236}">
              <a16:creationId xmlns:a16="http://schemas.microsoft.com/office/drawing/2014/main" id="{A9DB6A08-CDAD-4031-BE9C-DEB0EE5EB27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8" name="Text Box 55">
          <a:extLst>
            <a:ext uri="{FF2B5EF4-FFF2-40B4-BE49-F238E27FC236}">
              <a16:creationId xmlns:a16="http://schemas.microsoft.com/office/drawing/2014/main" id="{8917268E-1882-4AB7-B581-2BE4352D20F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09" name="Text Box 32">
          <a:extLst>
            <a:ext uri="{FF2B5EF4-FFF2-40B4-BE49-F238E27FC236}">
              <a16:creationId xmlns:a16="http://schemas.microsoft.com/office/drawing/2014/main" id="{5038C5A9-73EF-432D-B1D0-C758EA6DD25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0" name="Text Box 42">
          <a:extLst>
            <a:ext uri="{FF2B5EF4-FFF2-40B4-BE49-F238E27FC236}">
              <a16:creationId xmlns:a16="http://schemas.microsoft.com/office/drawing/2014/main" id="{E7FD02D2-418B-4933-AC0E-92286C02D84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1" name="Text Box 43">
          <a:extLst>
            <a:ext uri="{FF2B5EF4-FFF2-40B4-BE49-F238E27FC236}">
              <a16:creationId xmlns:a16="http://schemas.microsoft.com/office/drawing/2014/main" id="{42BE56CC-EBA9-411E-92EE-A0D3F91B29A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2" name="Text Box 44">
          <a:extLst>
            <a:ext uri="{FF2B5EF4-FFF2-40B4-BE49-F238E27FC236}">
              <a16:creationId xmlns:a16="http://schemas.microsoft.com/office/drawing/2014/main" id="{22D08B17-6A29-4F96-8C1D-183564BEC55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3" name="Text Box 54">
          <a:extLst>
            <a:ext uri="{FF2B5EF4-FFF2-40B4-BE49-F238E27FC236}">
              <a16:creationId xmlns:a16="http://schemas.microsoft.com/office/drawing/2014/main" id="{CD1B6C15-6A1D-4E42-BF57-5F13B069559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4" name="Text Box 55">
          <a:extLst>
            <a:ext uri="{FF2B5EF4-FFF2-40B4-BE49-F238E27FC236}">
              <a16:creationId xmlns:a16="http://schemas.microsoft.com/office/drawing/2014/main" id="{54D54332-1D85-4B94-8E78-A5B300D9C81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5" name="Text Box 32">
          <a:extLst>
            <a:ext uri="{FF2B5EF4-FFF2-40B4-BE49-F238E27FC236}">
              <a16:creationId xmlns:a16="http://schemas.microsoft.com/office/drawing/2014/main" id="{CD07782F-F87A-4CB4-B52B-F9FF22FEE24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6" name="Text Box 42">
          <a:extLst>
            <a:ext uri="{FF2B5EF4-FFF2-40B4-BE49-F238E27FC236}">
              <a16:creationId xmlns:a16="http://schemas.microsoft.com/office/drawing/2014/main" id="{A8B2F843-B921-4C8C-8DB2-9B6790710AF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7" name="Text Box 43">
          <a:extLst>
            <a:ext uri="{FF2B5EF4-FFF2-40B4-BE49-F238E27FC236}">
              <a16:creationId xmlns:a16="http://schemas.microsoft.com/office/drawing/2014/main" id="{F2E55575-A981-430F-BBCB-0C9A8278B66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8" name="Text Box 44">
          <a:extLst>
            <a:ext uri="{FF2B5EF4-FFF2-40B4-BE49-F238E27FC236}">
              <a16:creationId xmlns:a16="http://schemas.microsoft.com/office/drawing/2014/main" id="{8C6645AE-CBD9-4311-B4AF-4990316C08E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19" name="Text Box 54">
          <a:extLst>
            <a:ext uri="{FF2B5EF4-FFF2-40B4-BE49-F238E27FC236}">
              <a16:creationId xmlns:a16="http://schemas.microsoft.com/office/drawing/2014/main" id="{814611C5-C44A-4F2B-AB86-98D247E86A7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0" name="Text Box 55">
          <a:extLst>
            <a:ext uri="{FF2B5EF4-FFF2-40B4-BE49-F238E27FC236}">
              <a16:creationId xmlns:a16="http://schemas.microsoft.com/office/drawing/2014/main" id="{17D1D0E0-1953-4E03-9E35-575FFF233BF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1" name="Text Box 32">
          <a:extLst>
            <a:ext uri="{FF2B5EF4-FFF2-40B4-BE49-F238E27FC236}">
              <a16:creationId xmlns:a16="http://schemas.microsoft.com/office/drawing/2014/main" id="{6DE6D70C-91B2-4BE2-BEA6-3A8355AF844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2" name="Text Box 42">
          <a:extLst>
            <a:ext uri="{FF2B5EF4-FFF2-40B4-BE49-F238E27FC236}">
              <a16:creationId xmlns:a16="http://schemas.microsoft.com/office/drawing/2014/main" id="{EF275771-B2AA-4BEF-AB27-4576A107C62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3" name="Text Box 43">
          <a:extLst>
            <a:ext uri="{FF2B5EF4-FFF2-40B4-BE49-F238E27FC236}">
              <a16:creationId xmlns:a16="http://schemas.microsoft.com/office/drawing/2014/main" id="{9523C1F8-58F8-4B4C-84D7-4E371355630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4" name="Text Box 44">
          <a:extLst>
            <a:ext uri="{FF2B5EF4-FFF2-40B4-BE49-F238E27FC236}">
              <a16:creationId xmlns:a16="http://schemas.microsoft.com/office/drawing/2014/main" id="{1C4DA4DA-B9F8-430A-B1FC-7CAA263FC57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5" name="Text Box 54">
          <a:extLst>
            <a:ext uri="{FF2B5EF4-FFF2-40B4-BE49-F238E27FC236}">
              <a16:creationId xmlns:a16="http://schemas.microsoft.com/office/drawing/2014/main" id="{757EEFF5-FCEF-4EFC-8918-FC6255CC15F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6" name="Text Box 55">
          <a:extLst>
            <a:ext uri="{FF2B5EF4-FFF2-40B4-BE49-F238E27FC236}">
              <a16:creationId xmlns:a16="http://schemas.microsoft.com/office/drawing/2014/main" id="{34F59F04-3025-45A1-9376-1B4DC77A4716}"/>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7" name="Text Box 32">
          <a:extLst>
            <a:ext uri="{FF2B5EF4-FFF2-40B4-BE49-F238E27FC236}">
              <a16:creationId xmlns:a16="http://schemas.microsoft.com/office/drawing/2014/main" id="{807F1029-7623-47A0-BD46-44C5EAC7FC6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8" name="Text Box 42">
          <a:extLst>
            <a:ext uri="{FF2B5EF4-FFF2-40B4-BE49-F238E27FC236}">
              <a16:creationId xmlns:a16="http://schemas.microsoft.com/office/drawing/2014/main" id="{18C5DD62-F9DF-4EE3-B7F5-75A09375A68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29" name="Text Box 43">
          <a:extLst>
            <a:ext uri="{FF2B5EF4-FFF2-40B4-BE49-F238E27FC236}">
              <a16:creationId xmlns:a16="http://schemas.microsoft.com/office/drawing/2014/main" id="{E9271769-590C-4833-A51F-AA2D678B1928}"/>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0" name="Text Box 44">
          <a:extLst>
            <a:ext uri="{FF2B5EF4-FFF2-40B4-BE49-F238E27FC236}">
              <a16:creationId xmlns:a16="http://schemas.microsoft.com/office/drawing/2014/main" id="{F59A1A97-8A0B-4FB4-A393-2C7B2CA7D36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1" name="Text Box 54">
          <a:extLst>
            <a:ext uri="{FF2B5EF4-FFF2-40B4-BE49-F238E27FC236}">
              <a16:creationId xmlns:a16="http://schemas.microsoft.com/office/drawing/2014/main" id="{0ACD21D1-DEB3-46B1-9809-0332022A957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2" name="Text Box 55">
          <a:extLst>
            <a:ext uri="{FF2B5EF4-FFF2-40B4-BE49-F238E27FC236}">
              <a16:creationId xmlns:a16="http://schemas.microsoft.com/office/drawing/2014/main" id="{95141ACF-0EB7-4692-A8B5-3C74079B342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3" name="Text Box 32">
          <a:extLst>
            <a:ext uri="{FF2B5EF4-FFF2-40B4-BE49-F238E27FC236}">
              <a16:creationId xmlns:a16="http://schemas.microsoft.com/office/drawing/2014/main" id="{E2192642-50EE-4379-9942-59B98FA3AC2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4" name="Text Box 42">
          <a:extLst>
            <a:ext uri="{FF2B5EF4-FFF2-40B4-BE49-F238E27FC236}">
              <a16:creationId xmlns:a16="http://schemas.microsoft.com/office/drawing/2014/main" id="{BB33B5E2-A294-40A4-B4E6-75988E19A38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5" name="Text Box 43">
          <a:extLst>
            <a:ext uri="{FF2B5EF4-FFF2-40B4-BE49-F238E27FC236}">
              <a16:creationId xmlns:a16="http://schemas.microsoft.com/office/drawing/2014/main" id="{DC9FC51E-511E-4092-B956-BB289BFEF86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6" name="Text Box 44">
          <a:extLst>
            <a:ext uri="{FF2B5EF4-FFF2-40B4-BE49-F238E27FC236}">
              <a16:creationId xmlns:a16="http://schemas.microsoft.com/office/drawing/2014/main" id="{4F580473-40AD-4929-8F36-9E5377DFBAEC}"/>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7" name="Text Box 54">
          <a:extLst>
            <a:ext uri="{FF2B5EF4-FFF2-40B4-BE49-F238E27FC236}">
              <a16:creationId xmlns:a16="http://schemas.microsoft.com/office/drawing/2014/main" id="{83C5C782-EB6C-4820-A173-4D87069C723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8" name="Text Box 55">
          <a:extLst>
            <a:ext uri="{FF2B5EF4-FFF2-40B4-BE49-F238E27FC236}">
              <a16:creationId xmlns:a16="http://schemas.microsoft.com/office/drawing/2014/main" id="{976E7D9C-0C18-4A9C-8897-B7D0850C263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39" name="Text Box 32">
          <a:extLst>
            <a:ext uri="{FF2B5EF4-FFF2-40B4-BE49-F238E27FC236}">
              <a16:creationId xmlns:a16="http://schemas.microsoft.com/office/drawing/2014/main" id="{15BB3DF5-CC51-413C-84C2-BB799378F89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0" name="Text Box 42">
          <a:extLst>
            <a:ext uri="{FF2B5EF4-FFF2-40B4-BE49-F238E27FC236}">
              <a16:creationId xmlns:a16="http://schemas.microsoft.com/office/drawing/2014/main" id="{60E89E0A-8448-4D1D-B772-29189A5F13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1" name="Text Box 43">
          <a:extLst>
            <a:ext uri="{FF2B5EF4-FFF2-40B4-BE49-F238E27FC236}">
              <a16:creationId xmlns:a16="http://schemas.microsoft.com/office/drawing/2014/main" id="{8B76D3E8-4E63-421A-9EDA-A91C52C37B9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2" name="Text Box 44">
          <a:extLst>
            <a:ext uri="{FF2B5EF4-FFF2-40B4-BE49-F238E27FC236}">
              <a16:creationId xmlns:a16="http://schemas.microsoft.com/office/drawing/2014/main" id="{C620ADCF-BDFB-4162-8341-ECF423EA9A01}"/>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3" name="Text Box 54">
          <a:extLst>
            <a:ext uri="{FF2B5EF4-FFF2-40B4-BE49-F238E27FC236}">
              <a16:creationId xmlns:a16="http://schemas.microsoft.com/office/drawing/2014/main" id="{34B9E9DC-F7B9-428A-9C9D-FF39B89C732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4" name="Text Box 55">
          <a:extLst>
            <a:ext uri="{FF2B5EF4-FFF2-40B4-BE49-F238E27FC236}">
              <a16:creationId xmlns:a16="http://schemas.microsoft.com/office/drawing/2014/main" id="{B0B172D4-1BB6-463B-9A40-0A3A518E0E8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5" name="Text Box 32">
          <a:extLst>
            <a:ext uri="{FF2B5EF4-FFF2-40B4-BE49-F238E27FC236}">
              <a16:creationId xmlns:a16="http://schemas.microsoft.com/office/drawing/2014/main" id="{1E8323E5-DD0B-4122-8C86-3B0B03B5DB0A}"/>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6" name="Text Box 42">
          <a:extLst>
            <a:ext uri="{FF2B5EF4-FFF2-40B4-BE49-F238E27FC236}">
              <a16:creationId xmlns:a16="http://schemas.microsoft.com/office/drawing/2014/main" id="{7AC69F7F-B08E-4033-B6D7-B489B920E062}"/>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7" name="Text Box 43">
          <a:extLst>
            <a:ext uri="{FF2B5EF4-FFF2-40B4-BE49-F238E27FC236}">
              <a16:creationId xmlns:a16="http://schemas.microsoft.com/office/drawing/2014/main" id="{51D4BCAE-2C7D-4DC5-9E1E-8F34A03435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8" name="Text Box 44">
          <a:extLst>
            <a:ext uri="{FF2B5EF4-FFF2-40B4-BE49-F238E27FC236}">
              <a16:creationId xmlns:a16="http://schemas.microsoft.com/office/drawing/2014/main" id="{611E2482-C43E-41C0-9ABB-721ADE50070E}"/>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49" name="Text Box 54">
          <a:extLst>
            <a:ext uri="{FF2B5EF4-FFF2-40B4-BE49-F238E27FC236}">
              <a16:creationId xmlns:a16="http://schemas.microsoft.com/office/drawing/2014/main" id="{E160F608-80DF-4F4D-A8B0-9497A56DF1EB}"/>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0" name="Text Box 55">
          <a:extLst>
            <a:ext uri="{FF2B5EF4-FFF2-40B4-BE49-F238E27FC236}">
              <a16:creationId xmlns:a16="http://schemas.microsoft.com/office/drawing/2014/main" id="{84C360A1-4BA8-4FFA-8F33-795A06B6F045}"/>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1" name="Text Box 32">
          <a:extLst>
            <a:ext uri="{FF2B5EF4-FFF2-40B4-BE49-F238E27FC236}">
              <a16:creationId xmlns:a16="http://schemas.microsoft.com/office/drawing/2014/main" id="{7AE9A760-705A-4CC5-AB31-560593A849EF}"/>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2" name="Text Box 42">
          <a:extLst>
            <a:ext uri="{FF2B5EF4-FFF2-40B4-BE49-F238E27FC236}">
              <a16:creationId xmlns:a16="http://schemas.microsoft.com/office/drawing/2014/main" id="{299FF271-6557-45E6-9B2B-8B3DE132C979}"/>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3" name="Text Box 43">
          <a:extLst>
            <a:ext uri="{FF2B5EF4-FFF2-40B4-BE49-F238E27FC236}">
              <a16:creationId xmlns:a16="http://schemas.microsoft.com/office/drawing/2014/main" id="{0FC12672-8006-4B42-97F7-6D226CF1399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4" name="Text Box 44">
          <a:extLst>
            <a:ext uri="{FF2B5EF4-FFF2-40B4-BE49-F238E27FC236}">
              <a16:creationId xmlns:a16="http://schemas.microsoft.com/office/drawing/2014/main" id="{7D96A252-BAB0-4275-A275-64121EFED3A7}"/>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5" name="Text Box 54">
          <a:extLst>
            <a:ext uri="{FF2B5EF4-FFF2-40B4-BE49-F238E27FC236}">
              <a16:creationId xmlns:a16="http://schemas.microsoft.com/office/drawing/2014/main" id="{0FF7ED0A-0E45-4A11-B6F9-E1B0B8A3555D}"/>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6" name="Text Box 55">
          <a:extLst>
            <a:ext uri="{FF2B5EF4-FFF2-40B4-BE49-F238E27FC236}">
              <a16:creationId xmlns:a16="http://schemas.microsoft.com/office/drawing/2014/main" id="{65E2555F-6264-40D9-AC84-0573F451D6B3}"/>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2550" cy="158198"/>
    <xdr:sp macro="" textlink="">
      <xdr:nvSpPr>
        <xdr:cNvPr id="1657" name="Text Box 32">
          <a:extLst>
            <a:ext uri="{FF2B5EF4-FFF2-40B4-BE49-F238E27FC236}">
              <a16:creationId xmlns:a16="http://schemas.microsoft.com/office/drawing/2014/main" id="{1A511448-F3A1-4BA3-8435-8A10FA087170}"/>
            </a:ext>
          </a:extLst>
        </xdr:cNvPr>
        <xdr:cNvSpPr txBox="1">
          <a:spLocks noChangeArrowheads="1"/>
        </xdr:cNvSpPr>
      </xdr:nvSpPr>
      <xdr:spPr>
        <a:xfrm>
          <a:off x="1943100" y="368300"/>
          <a:ext cx="82550" cy="15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58" name="Text Box 42">
          <a:extLst>
            <a:ext uri="{FF2B5EF4-FFF2-40B4-BE49-F238E27FC236}">
              <a16:creationId xmlns:a16="http://schemas.microsoft.com/office/drawing/2014/main" id="{57F11018-2303-4579-BA5F-BB0717623D0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59" name="Text Box 43">
          <a:extLst>
            <a:ext uri="{FF2B5EF4-FFF2-40B4-BE49-F238E27FC236}">
              <a16:creationId xmlns:a16="http://schemas.microsoft.com/office/drawing/2014/main" id="{C1F0ACEE-49E5-4248-AFCB-2F5459266A5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0" name="Text Box 44">
          <a:extLst>
            <a:ext uri="{FF2B5EF4-FFF2-40B4-BE49-F238E27FC236}">
              <a16:creationId xmlns:a16="http://schemas.microsoft.com/office/drawing/2014/main" id="{195DA2DF-1D30-48B8-81B7-8379A2F1088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1" name="Text Box 54">
          <a:extLst>
            <a:ext uri="{FF2B5EF4-FFF2-40B4-BE49-F238E27FC236}">
              <a16:creationId xmlns:a16="http://schemas.microsoft.com/office/drawing/2014/main" id="{F2242D00-D2FA-405D-AC29-A4ABD9AAFAB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2" name="Text Box 55">
          <a:extLst>
            <a:ext uri="{FF2B5EF4-FFF2-40B4-BE49-F238E27FC236}">
              <a16:creationId xmlns:a16="http://schemas.microsoft.com/office/drawing/2014/main" id="{8B09AE94-6933-4452-8674-AF2F3F31387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3" name="Text Box 32">
          <a:extLst>
            <a:ext uri="{FF2B5EF4-FFF2-40B4-BE49-F238E27FC236}">
              <a16:creationId xmlns:a16="http://schemas.microsoft.com/office/drawing/2014/main" id="{220D90B4-E914-42EC-874B-2DA01DB833E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4" name="Text Box 42">
          <a:extLst>
            <a:ext uri="{FF2B5EF4-FFF2-40B4-BE49-F238E27FC236}">
              <a16:creationId xmlns:a16="http://schemas.microsoft.com/office/drawing/2014/main" id="{2CE986D1-8A2E-43B6-89E1-2CC074F3E3E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5" name="Text Box 43">
          <a:extLst>
            <a:ext uri="{FF2B5EF4-FFF2-40B4-BE49-F238E27FC236}">
              <a16:creationId xmlns:a16="http://schemas.microsoft.com/office/drawing/2014/main" id="{A89C809C-538E-4482-B8F4-577670C7A79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6" name="Text Box 44">
          <a:extLst>
            <a:ext uri="{FF2B5EF4-FFF2-40B4-BE49-F238E27FC236}">
              <a16:creationId xmlns:a16="http://schemas.microsoft.com/office/drawing/2014/main" id="{70BD63FB-E007-479A-A9C4-070525C76CB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7" name="Text Box 54">
          <a:extLst>
            <a:ext uri="{FF2B5EF4-FFF2-40B4-BE49-F238E27FC236}">
              <a16:creationId xmlns:a16="http://schemas.microsoft.com/office/drawing/2014/main" id="{6F099AA3-DE08-4365-8E44-1B5FB997E94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8" name="Text Box 55">
          <a:extLst>
            <a:ext uri="{FF2B5EF4-FFF2-40B4-BE49-F238E27FC236}">
              <a16:creationId xmlns:a16="http://schemas.microsoft.com/office/drawing/2014/main" id="{83681149-1537-446B-87D6-55AB34859CD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69" name="Text Box 32">
          <a:extLst>
            <a:ext uri="{FF2B5EF4-FFF2-40B4-BE49-F238E27FC236}">
              <a16:creationId xmlns:a16="http://schemas.microsoft.com/office/drawing/2014/main" id="{EA35DB21-85E6-40AE-B891-4E1C1657E85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0" name="Text Box 42">
          <a:extLst>
            <a:ext uri="{FF2B5EF4-FFF2-40B4-BE49-F238E27FC236}">
              <a16:creationId xmlns:a16="http://schemas.microsoft.com/office/drawing/2014/main" id="{36612F57-A27F-473B-9D8B-88F919C8546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1" name="Text Box 43">
          <a:extLst>
            <a:ext uri="{FF2B5EF4-FFF2-40B4-BE49-F238E27FC236}">
              <a16:creationId xmlns:a16="http://schemas.microsoft.com/office/drawing/2014/main" id="{2FBCD82C-0904-4866-A164-8FFC1DE5852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2" name="Text Box 44">
          <a:extLst>
            <a:ext uri="{FF2B5EF4-FFF2-40B4-BE49-F238E27FC236}">
              <a16:creationId xmlns:a16="http://schemas.microsoft.com/office/drawing/2014/main" id="{F0CC7ED3-3B02-4551-8219-308ED4EE4C8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3" name="Text Box 54">
          <a:extLst>
            <a:ext uri="{FF2B5EF4-FFF2-40B4-BE49-F238E27FC236}">
              <a16:creationId xmlns:a16="http://schemas.microsoft.com/office/drawing/2014/main" id="{4411DC9B-3E22-420A-BAA1-0B59CBB8F8D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4" name="Text Box 55">
          <a:extLst>
            <a:ext uri="{FF2B5EF4-FFF2-40B4-BE49-F238E27FC236}">
              <a16:creationId xmlns:a16="http://schemas.microsoft.com/office/drawing/2014/main" id="{516F2F54-42B2-4B0A-A934-9EEFDBC39C1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5" name="Text Box 32">
          <a:extLst>
            <a:ext uri="{FF2B5EF4-FFF2-40B4-BE49-F238E27FC236}">
              <a16:creationId xmlns:a16="http://schemas.microsoft.com/office/drawing/2014/main" id="{20D9CE1F-8973-46D1-A00F-44C3FA26F7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6" name="Text Box 42">
          <a:extLst>
            <a:ext uri="{FF2B5EF4-FFF2-40B4-BE49-F238E27FC236}">
              <a16:creationId xmlns:a16="http://schemas.microsoft.com/office/drawing/2014/main" id="{1E830CE1-C5D6-4879-9092-6C0DA338DF6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7" name="Text Box 43">
          <a:extLst>
            <a:ext uri="{FF2B5EF4-FFF2-40B4-BE49-F238E27FC236}">
              <a16:creationId xmlns:a16="http://schemas.microsoft.com/office/drawing/2014/main" id="{9312DB93-7151-48E4-AEEA-FAA35F9793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8" name="Text Box 44">
          <a:extLst>
            <a:ext uri="{FF2B5EF4-FFF2-40B4-BE49-F238E27FC236}">
              <a16:creationId xmlns:a16="http://schemas.microsoft.com/office/drawing/2014/main" id="{DE3A7E03-EE72-471A-8669-5A87C50ECF6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79" name="Text Box 54">
          <a:extLst>
            <a:ext uri="{FF2B5EF4-FFF2-40B4-BE49-F238E27FC236}">
              <a16:creationId xmlns:a16="http://schemas.microsoft.com/office/drawing/2014/main" id="{6B13B84B-6F9D-47B2-8F88-43CAFDAE8D5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0" name="Text Box 55">
          <a:extLst>
            <a:ext uri="{FF2B5EF4-FFF2-40B4-BE49-F238E27FC236}">
              <a16:creationId xmlns:a16="http://schemas.microsoft.com/office/drawing/2014/main" id="{FE50B334-C172-40CF-B546-00FC0E1E44C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1" name="Text Box 32">
          <a:extLst>
            <a:ext uri="{FF2B5EF4-FFF2-40B4-BE49-F238E27FC236}">
              <a16:creationId xmlns:a16="http://schemas.microsoft.com/office/drawing/2014/main" id="{9F86EE1D-3DE3-4E83-93DE-F211FD6D3B8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2" name="Text Box 42">
          <a:extLst>
            <a:ext uri="{FF2B5EF4-FFF2-40B4-BE49-F238E27FC236}">
              <a16:creationId xmlns:a16="http://schemas.microsoft.com/office/drawing/2014/main" id="{5DB8196A-D2A8-41C0-A070-F3CB4A97308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3" name="Text Box 43">
          <a:extLst>
            <a:ext uri="{FF2B5EF4-FFF2-40B4-BE49-F238E27FC236}">
              <a16:creationId xmlns:a16="http://schemas.microsoft.com/office/drawing/2014/main" id="{3AC29756-C8F6-4820-95EF-03DD3FFDBD7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4" name="Text Box 44">
          <a:extLst>
            <a:ext uri="{FF2B5EF4-FFF2-40B4-BE49-F238E27FC236}">
              <a16:creationId xmlns:a16="http://schemas.microsoft.com/office/drawing/2014/main" id="{D7F00FF4-17EA-486F-980D-A0DC612F644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5" name="Text Box 54">
          <a:extLst>
            <a:ext uri="{FF2B5EF4-FFF2-40B4-BE49-F238E27FC236}">
              <a16:creationId xmlns:a16="http://schemas.microsoft.com/office/drawing/2014/main" id="{E91227CB-3636-4561-B3D9-0E0C757EB08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6" name="Text Box 55">
          <a:extLst>
            <a:ext uri="{FF2B5EF4-FFF2-40B4-BE49-F238E27FC236}">
              <a16:creationId xmlns:a16="http://schemas.microsoft.com/office/drawing/2014/main" id="{F79FCEE7-E8A4-407B-9FFB-8C00CA8345A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7" name="Text Box 32">
          <a:extLst>
            <a:ext uri="{FF2B5EF4-FFF2-40B4-BE49-F238E27FC236}">
              <a16:creationId xmlns:a16="http://schemas.microsoft.com/office/drawing/2014/main" id="{735F32FE-BADC-41A2-9C91-048FB176F93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8" name="Text Box 42">
          <a:extLst>
            <a:ext uri="{FF2B5EF4-FFF2-40B4-BE49-F238E27FC236}">
              <a16:creationId xmlns:a16="http://schemas.microsoft.com/office/drawing/2014/main" id="{71469E4E-A7C6-4756-8B2A-01367B5C4D41}"/>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89" name="Text Box 43">
          <a:extLst>
            <a:ext uri="{FF2B5EF4-FFF2-40B4-BE49-F238E27FC236}">
              <a16:creationId xmlns:a16="http://schemas.microsoft.com/office/drawing/2014/main" id="{85842C77-50CA-4816-9327-BD7EBE08BCF4}"/>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0" name="Text Box 44">
          <a:extLst>
            <a:ext uri="{FF2B5EF4-FFF2-40B4-BE49-F238E27FC236}">
              <a16:creationId xmlns:a16="http://schemas.microsoft.com/office/drawing/2014/main" id="{19AAC50A-0F40-4606-8A0F-3F3D0D49071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1" name="Text Box 54">
          <a:extLst>
            <a:ext uri="{FF2B5EF4-FFF2-40B4-BE49-F238E27FC236}">
              <a16:creationId xmlns:a16="http://schemas.microsoft.com/office/drawing/2014/main" id="{C2BFF543-773A-41FC-A216-C95819C879A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2" name="Text Box 55">
          <a:extLst>
            <a:ext uri="{FF2B5EF4-FFF2-40B4-BE49-F238E27FC236}">
              <a16:creationId xmlns:a16="http://schemas.microsoft.com/office/drawing/2014/main" id="{4EC8762D-4FAB-4D04-81BB-144D82FD1FF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3" name="Text Box 32">
          <a:extLst>
            <a:ext uri="{FF2B5EF4-FFF2-40B4-BE49-F238E27FC236}">
              <a16:creationId xmlns:a16="http://schemas.microsoft.com/office/drawing/2014/main" id="{E2CB09CC-1421-4ED6-8FE8-A25AB5E5832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4" name="Text Box 42">
          <a:extLst>
            <a:ext uri="{FF2B5EF4-FFF2-40B4-BE49-F238E27FC236}">
              <a16:creationId xmlns:a16="http://schemas.microsoft.com/office/drawing/2014/main" id="{1643ACB4-7BF6-4648-84EE-02E38BA69CF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5" name="Text Box 43">
          <a:extLst>
            <a:ext uri="{FF2B5EF4-FFF2-40B4-BE49-F238E27FC236}">
              <a16:creationId xmlns:a16="http://schemas.microsoft.com/office/drawing/2014/main" id="{C24F5676-00EF-4B92-B115-5D3F21662FC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6" name="Text Box 44">
          <a:extLst>
            <a:ext uri="{FF2B5EF4-FFF2-40B4-BE49-F238E27FC236}">
              <a16:creationId xmlns:a16="http://schemas.microsoft.com/office/drawing/2014/main" id="{3D33500D-026E-4DB2-8FFF-4C9B85D8CE9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7" name="Text Box 54">
          <a:extLst>
            <a:ext uri="{FF2B5EF4-FFF2-40B4-BE49-F238E27FC236}">
              <a16:creationId xmlns:a16="http://schemas.microsoft.com/office/drawing/2014/main" id="{81898836-F465-4CFF-A541-7FA76FC160A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8" name="Text Box 55">
          <a:extLst>
            <a:ext uri="{FF2B5EF4-FFF2-40B4-BE49-F238E27FC236}">
              <a16:creationId xmlns:a16="http://schemas.microsoft.com/office/drawing/2014/main" id="{41F6AE21-A295-4C45-B1DC-0AC0536EFBA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699" name="Text Box 32">
          <a:extLst>
            <a:ext uri="{FF2B5EF4-FFF2-40B4-BE49-F238E27FC236}">
              <a16:creationId xmlns:a16="http://schemas.microsoft.com/office/drawing/2014/main" id="{A583EB86-AB17-4BB4-8F79-0AC08D94CA0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0" name="Text Box 42">
          <a:extLst>
            <a:ext uri="{FF2B5EF4-FFF2-40B4-BE49-F238E27FC236}">
              <a16:creationId xmlns:a16="http://schemas.microsoft.com/office/drawing/2014/main" id="{242108B1-3E36-499A-95DB-3FB0C0B3241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1" name="Text Box 43">
          <a:extLst>
            <a:ext uri="{FF2B5EF4-FFF2-40B4-BE49-F238E27FC236}">
              <a16:creationId xmlns:a16="http://schemas.microsoft.com/office/drawing/2014/main" id="{66379CE6-3C34-4348-8D99-B8EB35498C2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2" name="Text Box 44">
          <a:extLst>
            <a:ext uri="{FF2B5EF4-FFF2-40B4-BE49-F238E27FC236}">
              <a16:creationId xmlns:a16="http://schemas.microsoft.com/office/drawing/2014/main" id="{759C25B0-1778-418A-AB62-8213A253AB6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3" name="Text Box 54">
          <a:extLst>
            <a:ext uri="{FF2B5EF4-FFF2-40B4-BE49-F238E27FC236}">
              <a16:creationId xmlns:a16="http://schemas.microsoft.com/office/drawing/2014/main" id="{3B831D0C-D62D-4395-9CCC-BF6E62C3FB45}"/>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4" name="Text Box 55">
          <a:extLst>
            <a:ext uri="{FF2B5EF4-FFF2-40B4-BE49-F238E27FC236}">
              <a16:creationId xmlns:a16="http://schemas.microsoft.com/office/drawing/2014/main" id="{B0C153B1-32B6-442E-A9FE-1548CDAD6C2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5" name="Text Box 32">
          <a:extLst>
            <a:ext uri="{FF2B5EF4-FFF2-40B4-BE49-F238E27FC236}">
              <a16:creationId xmlns:a16="http://schemas.microsoft.com/office/drawing/2014/main" id="{035B97F7-5C62-4405-97E9-1234BDE2919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6" name="Text Box 42">
          <a:extLst>
            <a:ext uri="{FF2B5EF4-FFF2-40B4-BE49-F238E27FC236}">
              <a16:creationId xmlns:a16="http://schemas.microsoft.com/office/drawing/2014/main" id="{E19679D3-3BED-4BEE-8A60-D7C2C43695B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7" name="Text Box 43">
          <a:extLst>
            <a:ext uri="{FF2B5EF4-FFF2-40B4-BE49-F238E27FC236}">
              <a16:creationId xmlns:a16="http://schemas.microsoft.com/office/drawing/2014/main" id="{966BFEB3-2245-4AC9-A183-EDC4278651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8" name="Text Box 44">
          <a:extLst>
            <a:ext uri="{FF2B5EF4-FFF2-40B4-BE49-F238E27FC236}">
              <a16:creationId xmlns:a16="http://schemas.microsoft.com/office/drawing/2014/main" id="{4E27E806-FD28-4A05-9FB8-AB40B7DBA84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09" name="Text Box 54">
          <a:extLst>
            <a:ext uri="{FF2B5EF4-FFF2-40B4-BE49-F238E27FC236}">
              <a16:creationId xmlns:a16="http://schemas.microsoft.com/office/drawing/2014/main" id="{2748A723-0E8D-46C3-A00D-3CFA05783022}"/>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0" name="Text Box 55">
          <a:extLst>
            <a:ext uri="{FF2B5EF4-FFF2-40B4-BE49-F238E27FC236}">
              <a16:creationId xmlns:a16="http://schemas.microsoft.com/office/drawing/2014/main" id="{34EECE3F-DFFA-4658-A76A-EFBC83497FCE}"/>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1" name="Text Box 32">
          <a:extLst>
            <a:ext uri="{FF2B5EF4-FFF2-40B4-BE49-F238E27FC236}">
              <a16:creationId xmlns:a16="http://schemas.microsoft.com/office/drawing/2014/main" id="{C6659CB8-6A28-4E9F-A854-53F4F465930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2" name="Text Box 42">
          <a:extLst>
            <a:ext uri="{FF2B5EF4-FFF2-40B4-BE49-F238E27FC236}">
              <a16:creationId xmlns:a16="http://schemas.microsoft.com/office/drawing/2014/main" id="{DA1986E6-63DC-4F88-BE70-B8B0D21599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3" name="Text Box 43">
          <a:extLst>
            <a:ext uri="{FF2B5EF4-FFF2-40B4-BE49-F238E27FC236}">
              <a16:creationId xmlns:a16="http://schemas.microsoft.com/office/drawing/2014/main" id="{F74DEBBB-76CF-4132-999A-7F780D14DBA9}"/>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4" name="Text Box 44">
          <a:extLst>
            <a:ext uri="{FF2B5EF4-FFF2-40B4-BE49-F238E27FC236}">
              <a16:creationId xmlns:a16="http://schemas.microsoft.com/office/drawing/2014/main" id="{10A4675E-CA14-4FA7-A5DE-98DEC1C4CB2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5" name="Text Box 54">
          <a:extLst>
            <a:ext uri="{FF2B5EF4-FFF2-40B4-BE49-F238E27FC236}">
              <a16:creationId xmlns:a16="http://schemas.microsoft.com/office/drawing/2014/main" id="{3385FAB9-7657-4F34-A878-3CEC3F2BB3A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6" name="Text Box 55">
          <a:extLst>
            <a:ext uri="{FF2B5EF4-FFF2-40B4-BE49-F238E27FC236}">
              <a16:creationId xmlns:a16="http://schemas.microsoft.com/office/drawing/2014/main" id="{FE3C42BF-35B6-4FAF-AC96-1619E529EE90}"/>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7" name="Text Box 32">
          <a:extLst>
            <a:ext uri="{FF2B5EF4-FFF2-40B4-BE49-F238E27FC236}">
              <a16:creationId xmlns:a16="http://schemas.microsoft.com/office/drawing/2014/main" id="{777CD6CD-3695-41D8-B0BD-8DB94A1788CA}"/>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8" name="Text Box 42">
          <a:extLst>
            <a:ext uri="{FF2B5EF4-FFF2-40B4-BE49-F238E27FC236}">
              <a16:creationId xmlns:a16="http://schemas.microsoft.com/office/drawing/2014/main" id="{43F63333-56F3-471B-8E06-136AB68E8153}"/>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19" name="Text Box 43">
          <a:extLst>
            <a:ext uri="{FF2B5EF4-FFF2-40B4-BE49-F238E27FC236}">
              <a16:creationId xmlns:a16="http://schemas.microsoft.com/office/drawing/2014/main" id="{9EE370C9-995E-48A9-B765-2DFA889E47F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0" name="Text Box 44">
          <a:extLst>
            <a:ext uri="{FF2B5EF4-FFF2-40B4-BE49-F238E27FC236}">
              <a16:creationId xmlns:a16="http://schemas.microsoft.com/office/drawing/2014/main" id="{8DF44D4B-9829-4094-947A-FF8F52F5E76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1" name="Text Box 54">
          <a:extLst>
            <a:ext uri="{FF2B5EF4-FFF2-40B4-BE49-F238E27FC236}">
              <a16:creationId xmlns:a16="http://schemas.microsoft.com/office/drawing/2014/main" id="{F591A2D5-7783-4453-9A90-B3F88197E6D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2" name="Text Box 55">
          <a:extLst>
            <a:ext uri="{FF2B5EF4-FFF2-40B4-BE49-F238E27FC236}">
              <a16:creationId xmlns:a16="http://schemas.microsoft.com/office/drawing/2014/main" id="{9C621E30-DE24-4EFB-8657-E23B961BEE38}"/>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3" name="Text Box 32">
          <a:extLst>
            <a:ext uri="{FF2B5EF4-FFF2-40B4-BE49-F238E27FC236}">
              <a16:creationId xmlns:a16="http://schemas.microsoft.com/office/drawing/2014/main" id="{31C2E6C6-F5E4-46FA-B8F3-D56EF496E51F}"/>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4" name="Text Box 42">
          <a:extLst>
            <a:ext uri="{FF2B5EF4-FFF2-40B4-BE49-F238E27FC236}">
              <a16:creationId xmlns:a16="http://schemas.microsoft.com/office/drawing/2014/main" id="{2343EFF0-CEA5-4466-A8BB-B193A96F7E77}"/>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5" name="Text Box 43">
          <a:extLst>
            <a:ext uri="{FF2B5EF4-FFF2-40B4-BE49-F238E27FC236}">
              <a16:creationId xmlns:a16="http://schemas.microsoft.com/office/drawing/2014/main" id="{4630B5DF-590E-4858-ADDE-EEDE5561EB16}"/>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6" name="Text Box 44">
          <a:extLst>
            <a:ext uri="{FF2B5EF4-FFF2-40B4-BE49-F238E27FC236}">
              <a16:creationId xmlns:a16="http://schemas.microsoft.com/office/drawing/2014/main" id="{632948F3-FD0E-494E-9F9E-5AD636A514F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7" name="Text Box 54">
          <a:extLst>
            <a:ext uri="{FF2B5EF4-FFF2-40B4-BE49-F238E27FC236}">
              <a16:creationId xmlns:a16="http://schemas.microsoft.com/office/drawing/2014/main" id="{879F04DB-DAEF-4B22-84A7-CF0FBDB5C63D}"/>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8" name="Text Box 55">
          <a:extLst>
            <a:ext uri="{FF2B5EF4-FFF2-40B4-BE49-F238E27FC236}">
              <a16:creationId xmlns:a16="http://schemas.microsoft.com/office/drawing/2014/main" id="{A15BE9FF-61C8-4AE0-9D70-56F64BB6C1EC}"/>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xdr:row>
      <xdr:rowOff>0</xdr:rowOff>
    </xdr:from>
    <xdr:ext cx="87312" cy="156966"/>
    <xdr:sp macro="" textlink="">
      <xdr:nvSpPr>
        <xdr:cNvPr id="1729" name="Text Box 32">
          <a:extLst>
            <a:ext uri="{FF2B5EF4-FFF2-40B4-BE49-F238E27FC236}">
              <a16:creationId xmlns:a16="http://schemas.microsoft.com/office/drawing/2014/main" id="{3A0C21BA-18B6-4671-93A9-EBAC642AA53B}"/>
            </a:ext>
          </a:extLst>
        </xdr:cNvPr>
        <xdr:cNvSpPr txBox="1">
          <a:spLocks noChangeArrowheads="1"/>
        </xdr:cNvSpPr>
      </xdr:nvSpPr>
      <xdr:spPr>
        <a:xfrm>
          <a:off x="1943100" y="368300"/>
          <a:ext cx="87312" cy="156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opLeftCell="A44" workbookViewId="0">
      <selection activeCell="A3" sqref="A3:A45"/>
    </sheetView>
  </sheetViews>
  <sheetFormatPr defaultRowHeight="14.5"/>
  <cols>
    <col min="1" max="1" width="4.1796875" bestFit="1" customWidth="1"/>
    <col min="2" max="2" width="23.6328125" customWidth="1"/>
    <col min="3" max="3" width="75.26953125" style="2" customWidth="1"/>
    <col min="4" max="4" width="11.26953125" style="19" customWidth="1"/>
    <col min="5" max="5" width="8.90625" style="18" customWidth="1"/>
  </cols>
  <sheetData>
    <row r="1" spans="1:5">
      <c r="A1" s="119" t="s">
        <v>776</v>
      </c>
      <c r="B1" s="119"/>
      <c r="C1" s="119"/>
      <c r="D1" s="119"/>
      <c r="E1" s="119"/>
    </row>
    <row r="2" spans="1:5" ht="26.5" customHeight="1">
      <c r="A2" s="1" t="s">
        <v>0</v>
      </c>
      <c r="B2" s="1" t="s">
        <v>1</v>
      </c>
      <c r="C2" s="1" t="s">
        <v>2</v>
      </c>
      <c r="D2" s="1" t="s">
        <v>3</v>
      </c>
      <c r="E2" s="16" t="s">
        <v>4</v>
      </c>
    </row>
    <row r="3" spans="1:5" ht="80.5">
      <c r="A3" s="15">
        <v>1</v>
      </c>
      <c r="B3" s="3" t="s">
        <v>86</v>
      </c>
      <c r="C3" s="5" t="s">
        <v>85</v>
      </c>
      <c r="D3" s="15" t="s">
        <v>75</v>
      </c>
      <c r="E3" s="14">
        <v>240000</v>
      </c>
    </row>
    <row r="4" spans="1:5" ht="69">
      <c r="A4" s="15">
        <v>2</v>
      </c>
      <c r="B4" s="3" t="s">
        <v>88</v>
      </c>
      <c r="C4" s="5" t="s">
        <v>44</v>
      </c>
      <c r="D4" s="15" t="s">
        <v>76</v>
      </c>
      <c r="E4" s="14">
        <v>30000</v>
      </c>
    </row>
    <row r="5" spans="1:5" ht="80.5">
      <c r="A5" s="15">
        <v>3</v>
      </c>
      <c r="B5" s="3" t="s">
        <v>87</v>
      </c>
      <c r="C5" s="5" t="s">
        <v>45</v>
      </c>
      <c r="D5" s="15" t="s">
        <v>76</v>
      </c>
      <c r="E5" s="14">
        <v>3000</v>
      </c>
    </row>
    <row r="6" spans="1:5" ht="92">
      <c r="A6" s="15">
        <v>4</v>
      </c>
      <c r="B6" s="3" t="s">
        <v>5</v>
      </c>
      <c r="C6" s="5" t="s">
        <v>40</v>
      </c>
      <c r="D6" s="15" t="s">
        <v>76</v>
      </c>
      <c r="E6" s="14">
        <v>500000</v>
      </c>
    </row>
    <row r="7" spans="1:5" ht="92">
      <c r="A7" s="15">
        <v>5</v>
      </c>
      <c r="B7" s="3" t="s">
        <v>6</v>
      </c>
      <c r="C7" s="5" t="s">
        <v>41</v>
      </c>
      <c r="D7" s="15" t="s">
        <v>76</v>
      </c>
      <c r="E7" s="14">
        <v>350000</v>
      </c>
    </row>
    <row r="8" spans="1:5" ht="92">
      <c r="A8" s="15">
        <v>6</v>
      </c>
      <c r="B8" s="3" t="s">
        <v>7</v>
      </c>
      <c r="C8" s="5" t="s">
        <v>42</v>
      </c>
      <c r="D8" s="15" t="s">
        <v>76</v>
      </c>
      <c r="E8" s="14">
        <v>163000</v>
      </c>
    </row>
    <row r="9" spans="1:5" ht="69">
      <c r="A9" s="15">
        <v>7</v>
      </c>
      <c r="B9" s="3" t="s">
        <v>8</v>
      </c>
      <c r="C9" s="6" t="s">
        <v>43</v>
      </c>
      <c r="D9" s="15" t="s">
        <v>76</v>
      </c>
      <c r="E9" s="14">
        <v>37000</v>
      </c>
    </row>
    <row r="10" spans="1:5" ht="57.5">
      <c r="A10" s="15">
        <v>8</v>
      </c>
      <c r="B10" s="3" t="s">
        <v>9</v>
      </c>
      <c r="C10" s="7" t="s">
        <v>46</v>
      </c>
      <c r="D10" s="15" t="s">
        <v>76</v>
      </c>
      <c r="E10" s="14">
        <v>5000</v>
      </c>
    </row>
    <row r="11" spans="1:5" ht="57.5">
      <c r="A11" s="15">
        <v>9</v>
      </c>
      <c r="B11" s="3" t="s">
        <v>10</v>
      </c>
      <c r="C11" s="8" t="s">
        <v>47</v>
      </c>
      <c r="D11" s="15" t="s">
        <v>76</v>
      </c>
      <c r="E11" s="14">
        <v>8000</v>
      </c>
    </row>
    <row r="12" spans="1:5" ht="103.5">
      <c r="A12" s="15">
        <v>10</v>
      </c>
      <c r="B12" s="3" t="s">
        <v>11</v>
      </c>
      <c r="C12" s="7" t="s">
        <v>48</v>
      </c>
      <c r="D12" s="15" t="s">
        <v>76</v>
      </c>
      <c r="E12" s="14">
        <v>16000</v>
      </c>
    </row>
    <row r="13" spans="1:5" ht="103.5">
      <c r="A13" s="15">
        <v>11</v>
      </c>
      <c r="B13" s="3" t="s">
        <v>12</v>
      </c>
      <c r="C13" s="7" t="s">
        <v>48</v>
      </c>
      <c r="D13" s="15" t="s">
        <v>76</v>
      </c>
      <c r="E13" s="14">
        <v>220</v>
      </c>
    </row>
    <row r="14" spans="1:5" ht="103.5">
      <c r="A14" s="15">
        <v>12</v>
      </c>
      <c r="B14" s="3" t="s">
        <v>13</v>
      </c>
      <c r="C14" s="7" t="s">
        <v>48</v>
      </c>
      <c r="D14" s="15" t="s">
        <v>76</v>
      </c>
      <c r="E14" s="14">
        <v>2000</v>
      </c>
    </row>
    <row r="15" spans="1:5" ht="103.5">
      <c r="A15" s="15">
        <v>13</v>
      </c>
      <c r="B15" s="3" t="s">
        <v>14</v>
      </c>
      <c r="C15" s="7" t="s">
        <v>49</v>
      </c>
      <c r="D15" s="15" t="s">
        <v>76</v>
      </c>
      <c r="E15" s="14">
        <v>3150</v>
      </c>
    </row>
    <row r="16" spans="1:5" ht="23">
      <c r="A16" s="15">
        <v>14</v>
      </c>
      <c r="B16" s="3" t="s">
        <v>89</v>
      </c>
      <c r="C16" s="9" t="s">
        <v>50</v>
      </c>
      <c r="D16" s="15" t="s">
        <v>76</v>
      </c>
      <c r="E16" s="14">
        <v>2150</v>
      </c>
    </row>
    <row r="17" spans="1:5" s="33" customFormat="1" ht="57.5">
      <c r="A17" s="15">
        <v>15</v>
      </c>
      <c r="B17" s="3" t="s">
        <v>90</v>
      </c>
      <c r="C17" s="13" t="s">
        <v>73</v>
      </c>
      <c r="D17" s="41" t="s">
        <v>76</v>
      </c>
      <c r="E17" s="17">
        <v>5500</v>
      </c>
    </row>
    <row r="18" spans="1:5" ht="34.5">
      <c r="A18" s="15">
        <v>16</v>
      </c>
      <c r="B18" s="3" t="s">
        <v>15</v>
      </c>
      <c r="C18" s="10" t="s">
        <v>51</v>
      </c>
      <c r="D18" s="15" t="s">
        <v>76</v>
      </c>
      <c r="E18" s="14">
        <v>115000</v>
      </c>
    </row>
    <row r="19" spans="1:5" ht="103.5">
      <c r="A19" s="15">
        <v>17</v>
      </c>
      <c r="B19" s="3" t="s">
        <v>16</v>
      </c>
      <c r="C19" s="8" t="s">
        <v>775</v>
      </c>
      <c r="D19" s="15" t="s">
        <v>76</v>
      </c>
      <c r="E19" s="14">
        <v>8500</v>
      </c>
    </row>
    <row r="20" spans="1:5" ht="34.5">
      <c r="A20" s="15">
        <v>18</v>
      </c>
      <c r="B20" s="3" t="s">
        <v>17</v>
      </c>
      <c r="C20" s="8" t="s">
        <v>52</v>
      </c>
      <c r="D20" s="15" t="s">
        <v>76</v>
      </c>
      <c r="E20" s="14">
        <v>480000</v>
      </c>
    </row>
    <row r="21" spans="1:5" ht="27" customHeight="1">
      <c r="A21" s="15">
        <v>19</v>
      </c>
      <c r="B21" s="3" t="s">
        <v>193</v>
      </c>
      <c r="C21" s="8" t="s">
        <v>74</v>
      </c>
      <c r="D21" s="15" t="s">
        <v>76</v>
      </c>
      <c r="E21" s="17">
        <v>1860000</v>
      </c>
    </row>
    <row r="22" spans="1:5" ht="34.5">
      <c r="A22" s="15">
        <v>20</v>
      </c>
      <c r="B22" s="3" t="s">
        <v>18</v>
      </c>
      <c r="C22" s="8" t="s">
        <v>53</v>
      </c>
      <c r="D22" s="15" t="s">
        <v>77</v>
      </c>
      <c r="E22" s="17">
        <v>3036</v>
      </c>
    </row>
    <row r="23" spans="1:5" ht="23">
      <c r="A23" s="15">
        <v>21</v>
      </c>
      <c r="B23" s="3" t="s">
        <v>19</v>
      </c>
      <c r="C23" s="8" t="s">
        <v>54</v>
      </c>
      <c r="D23" s="15" t="s">
        <v>77</v>
      </c>
      <c r="E23" s="17">
        <v>9700</v>
      </c>
    </row>
    <row r="24" spans="1:5" ht="34.5">
      <c r="A24" s="15">
        <v>22</v>
      </c>
      <c r="B24" s="3" t="s">
        <v>20</v>
      </c>
      <c r="C24" s="8" t="s">
        <v>55</v>
      </c>
      <c r="D24" s="15" t="s">
        <v>77</v>
      </c>
      <c r="E24" s="17">
        <v>6400</v>
      </c>
    </row>
    <row r="25" spans="1:5" ht="34.5">
      <c r="A25" s="15">
        <v>23</v>
      </c>
      <c r="B25" s="3" t="s">
        <v>21</v>
      </c>
      <c r="C25" s="8" t="s">
        <v>56</v>
      </c>
      <c r="D25" s="15" t="s">
        <v>77</v>
      </c>
      <c r="E25" s="17">
        <v>5060</v>
      </c>
    </row>
    <row r="26" spans="1:5" ht="34.5">
      <c r="A26" s="15">
        <v>24</v>
      </c>
      <c r="B26" s="3" t="s">
        <v>22</v>
      </c>
      <c r="C26" s="10" t="s">
        <v>57</v>
      </c>
      <c r="D26" s="15" t="s">
        <v>77</v>
      </c>
      <c r="E26" s="17">
        <v>3320</v>
      </c>
    </row>
    <row r="27" spans="1:5" ht="34.5">
      <c r="A27" s="15">
        <v>25</v>
      </c>
      <c r="B27" s="3" t="s">
        <v>23</v>
      </c>
      <c r="C27" s="10" t="s">
        <v>58</v>
      </c>
      <c r="D27" s="15" t="s">
        <v>77</v>
      </c>
      <c r="E27" s="17">
        <v>100</v>
      </c>
    </row>
    <row r="28" spans="1:5" ht="46">
      <c r="A28" s="15">
        <v>26</v>
      </c>
      <c r="B28" s="3" t="s">
        <v>24</v>
      </c>
      <c r="C28" s="11" t="s">
        <v>59</v>
      </c>
      <c r="D28" s="15" t="s">
        <v>77</v>
      </c>
      <c r="E28" s="17">
        <v>500</v>
      </c>
    </row>
    <row r="29" spans="1:5" ht="46">
      <c r="A29" s="15">
        <v>27</v>
      </c>
      <c r="B29" s="3" t="s">
        <v>25</v>
      </c>
      <c r="C29" s="12" t="s">
        <v>60</v>
      </c>
      <c r="D29" s="15" t="s">
        <v>77</v>
      </c>
      <c r="E29" s="17">
        <v>6500</v>
      </c>
    </row>
    <row r="30" spans="1:5" ht="46">
      <c r="A30" s="15">
        <v>28</v>
      </c>
      <c r="B30" s="3" t="s">
        <v>26</v>
      </c>
      <c r="C30" s="12" t="s">
        <v>61</v>
      </c>
      <c r="D30" s="15" t="s">
        <v>77</v>
      </c>
      <c r="E30" s="17">
        <v>6600</v>
      </c>
    </row>
    <row r="31" spans="1:5" ht="46">
      <c r="A31" s="15">
        <v>29</v>
      </c>
      <c r="B31" s="3" t="s">
        <v>27</v>
      </c>
      <c r="C31" s="12" t="s">
        <v>62</v>
      </c>
      <c r="D31" s="15" t="s">
        <v>77</v>
      </c>
      <c r="E31" s="17">
        <v>6750</v>
      </c>
    </row>
    <row r="32" spans="1:5" ht="46">
      <c r="A32" s="15">
        <v>30</v>
      </c>
      <c r="B32" s="3" t="s">
        <v>28</v>
      </c>
      <c r="C32" s="12" t="s">
        <v>63</v>
      </c>
      <c r="D32" s="15" t="s">
        <v>77</v>
      </c>
      <c r="E32" s="17">
        <v>2000</v>
      </c>
    </row>
    <row r="33" spans="1:5" ht="46">
      <c r="A33" s="15">
        <v>31</v>
      </c>
      <c r="B33" s="3" t="s">
        <v>29</v>
      </c>
      <c r="C33" s="12" t="s">
        <v>64</v>
      </c>
      <c r="D33" s="15" t="s">
        <v>77</v>
      </c>
      <c r="E33" s="17">
        <v>124</v>
      </c>
    </row>
    <row r="34" spans="1:5" ht="46">
      <c r="A34" s="15">
        <v>32</v>
      </c>
      <c r="B34" s="3" t="s">
        <v>30</v>
      </c>
      <c r="C34" s="12" t="s">
        <v>65</v>
      </c>
      <c r="D34" s="15" t="s">
        <v>77</v>
      </c>
      <c r="E34" s="17">
        <v>44</v>
      </c>
    </row>
    <row r="35" spans="1:5" ht="34.5">
      <c r="A35" s="15">
        <v>33</v>
      </c>
      <c r="B35" s="3" t="s">
        <v>31</v>
      </c>
      <c r="C35" s="10" t="s">
        <v>66</v>
      </c>
      <c r="D35" s="15" t="s">
        <v>77</v>
      </c>
      <c r="E35" s="17">
        <v>24</v>
      </c>
    </row>
    <row r="36" spans="1:5" ht="34.5">
      <c r="A36" s="15">
        <v>34</v>
      </c>
      <c r="B36" s="3" t="s">
        <v>32</v>
      </c>
      <c r="C36" s="8" t="s">
        <v>67</v>
      </c>
      <c r="D36" s="15" t="s">
        <v>77</v>
      </c>
      <c r="E36" s="17">
        <v>600</v>
      </c>
    </row>
    <row r="37" spans="1:5" ht="23">
      <c r="A37" s="15">
        <v>35</v>
      </c>
      <c r="B37" s="3" t="s">
        <v>33</v>
      </c>
      <c r="C37" s="8" t="s">
        <v>68</v>
      </c>
      <c r="D37" s="15" t="s">
        <v>77</v>
      </c>
      <c r="E37" s="17">
        <v>1000</v>
      </c>
    </row>
    <row r="38" spans="1:5" ht="34.5">
      <c r="A38" s="15">
        <v>36</v>
      </c>
      <c r="B38" s="3" t="s">
        <v>34</v>
      </c>
      <c r="C38" s="8" t="s">
        <v>69</v>
      </c>
      <c r="D38" s="15" t="s">
        <v>77</v>
      </c>
      <c r="E38" s="17">
        <v>800</v>
      </c>
    </row>
    <row r="39" spans="1:5" ht="34.5">
      <c r="A39" s="15">
        <v>37</v>
      </c>
      <c r="B39" s="3" t="s">
        <v>35</v>
      </c>
      <c r="C39" s="11" t="s">
        <v>70</v>
      </c>
      <c r="D39" s="15" t="s">
        <v>77</v>
      </c>
      <c r="E39" s="17">
        <v>500</v>
      </c>
    </row>
    <row r="40" spans="1:5" ht="92">
      <c r="A40" s="15">
        <v>38</v>
      </c>
      <c r="B40" s="4" t="s">
        <v>36</v>
      </c>
      <c r="C40" s="7" t="s">
        <v>71</v>
      </c>
      <c r="D40" s="15" t="s">
        <v>78</v>
      </c>
      <c r="E40" s="17">
        <v>700</v>
      </c>
    </row>
    <row r="41" spans="1:5" ht="103.5">
      <c r="A41" s="15">
        <v>39</v>
      </c>
      <c r="B41" s="3" t="s">
        <v>38</v>
      </c>
      <c r="C41" s="8" t="s">
        <v>91</v>
      </c>
      <c r="D41" s="15" t="s">
        <v>78</v>
      </c>
      <c r="E41" s="17">
        <v>500</v>
      </c>
    </row>
    <row r="42" spans="1:5" ht="23">
      <c r="A42" s="15">
        <v>40</v>
      </c>
      <c r="B42" s="3" t="s">
        <v>37</v>
      </c>
      <c r="C42" s="8" t="s">
        <v>72</v>
      </c>
      <c r="D42" s="15" t="s">
        <v>79</v>
      </c>
      <c r="E42" s="17">
        <v>80</v>
      </c>
    </row>
    <row r="43" spans="1:5" ht="69">
      <c r="A43" s="15">
        <v>41</v>
      </c>
      <c r="B43" s="4" t="s">
        <v>80</v>
      </c>
      <c r="C43" s="7" t="s">
        <v>81</v>
      </c>
      <c r="D43" s="15" t="s">
        <v>82</v>
      </c>
      <c r="E43" s="17">
        <v>106</v>
      </c>
    </row>
    <row r="44" spans="1:5" ht="126.5">
      <c r="A44" s="15">
        <v>42</v>
      </c>
      <c r="B44" s="3" t="s">
        <v>39</v>
      </c>
      <c r="C44" s="8" t="s">
        <v>83</v>
      </c>
      <c r="D44" s="15" t="s">
        <v>79</v>
      </c>
      <c r="E44" s="17">
        <v>96</v>
      </c>
    </row>
    <row r="45" spans="1:5" ht="69">
      <c r="A45" s="15">
        <v>43</v>
      </c>
      <c r="B45" s="3" t="s">
        <v>773</v>
      </c>
      <c r="C45" s="8" t="s">
        <v>774</v>
      </c>
      <c r="D45" s="15" t="s">
        <v>76</v>
      </c>
      <c r="E45" s="17">
        <v>3000</v>
      </c>
    </row>
  </sheetData>
  <mergeCells count="1">
    <mergeCell ref="A1:E1"/>
  </mergeCells>
  <phoneticPr fontId="21" type="noConversion"/>
  <conditionalFormatting sqref="C41">
    <cfRule type="duplicateValues" dxfId="2" priority="1"/>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B698C-3110-448E-A2AB-2481B1CDED9D}">
  <dimension ref="A1:E55"/>
  <sheetViews>
    <sheetView topLeftCell="A51" workbookViewId="0">
      <selection activeCell="A3" sqref="A3:A55"/>
    </sheetView>
  </sheetViews>
  <sheetFormatPr defaultRowHeight="14.5"/>
  <cols>
    <col min="1" max="1" width="4.1796875" style="33" bestFit="1" customWidth="1"/>
    <col min="2" max="2" width="23.6328125" style="33" customWidth="1"/>
    <col min="3" max="3" width="75.26953125" style="37" customWidth="1"/>
    <col min="4" max="4" width="11.26953125" style="38" customWidth="1"/>
    <col min="5" max="5" width="8.90625" style="39" customWidth="1"/>
    <col min="6" max="16384" width="8.7265625" style="33"/>
  </cols>
  <sheetData>
    <row r="1" spans="1:5" customFormat="1">
      <c r="A1" s="119" t="s">
        <v>777</v>
      </c>
      <c r="B1" s="119"/>
      <c r="C1" s="119"/>
      <c r="D1" s="119"/>
      <c r="E1" s="119"/>
    </row>
    <row r="2" spans="1:5">
      <c r="A2" s="31" t="s">
        <v>0</v>
      </c>
      <c r="B2" s="31" t="s">
        <v>1</v>
      </c>
      <c r="C2" s="31" t="s">
        <v>2</v>
      </c>
      <c r="D2" s="31" t="s">
        <v>3</v>
      </c>
      <c r="E2" s="32" t="s">
        <v>4</v>
      </c>
    </row>
    <row r="3" spans="1:5" ht="39">
      <c r="A3" s="34">
        <v>44</v>
      </c>
      <c r="B3" s="26" t="s">
        <v>130</v>
      </c>
      <c r="C3" s="35" t="s">
        <v>184</v>
      </c>
      <c r="D3" s="26" t="s">
        <v>180</v>
      </c>
      <c r="E3" s="27">
        <v>200</v>
      </c>
    </row>
    <row r="4" spans="1:5" ht="78">
      <c r="A4" s="34">
        <v>45</v>
      </c>
      <c r="B4" s="26" t="s">
        <v>114</v>
      </c>
      <c r="C4" s="28" t="s">
        <v>162</v>
      </c>
      <c r="D4" s="26" t="s">
        <v>180</v>
      </c>
      <c r="E4" s="27">
        <v>15</v>
      </c>
    </row>
    <row r="5" spans="1:5" ht="65">
      <c r="A5" s="34">
        <v>46</v>
      </c>
      <c r="B5" s="26" t="s">
        <v>115</v>
      </c>
      <c r="C5" s="28" t="s">
        <v>163</v>
      </c>
      <c r="D5" s="26" t="s">
        <v>180</v>
      </c>
      <c r="E5" s="27">
        <v>30</v>
      </c>
    </row>
    <row r="6" spans="1:5" ht="52">
      <c r="A6" s="34">
        <v>47</v>
      </c>
      <c r="B6" s="26" t="s">
        <v>116</v>
      </c>
      <c r="C6" s="28" t="s">
        <v>164</v>
      </c>
      <c r="D6" s="26" t="s">
        <v>180</v>
      </c>
      <c r="E6" s="27">
        <v>15</v>
      </c>
    </row>
    <row r="7" spans="1:5" ht="26">
      <c r="A7" s="34">
        <v>48</v>
      </c>
      <c r="B7" s="26" t="s">
        <v>121</v>
      </c>
      <c r="C7" s="29" t="s">
        <v>367</v>
      </c>
      <c r="D7" s="26" t="s">
        <v>180</v>
      </c>
      <c r="E7" s="27">
        <v>40</v>
      </c>
    </row>
    <row r="8" spans="1:5" ht="65">
      <c r="A8" s="34">
        <v>49</v>
      </c>
      <c r="B8" s="26" t="s">
        <v>106</v>
      </c>
      <c r="C8" s="28" t="s">
        <v>156</v>
      </c>
      <c r="D8" s="26" t="s">
        <v>180</v>
      </c>
      <c r="E8" s="27">
        <v>20</v>
      </c>
    </row>
    <row r="9" spans="1:5" ht="52">
      <c r="A9" s="34">
        <v>50</v>
      </c>
      <c r="B9" s="26" t="s">
        <v>97</v>
      </c>
      <c r="C9" s="28" t="s">
        <v>149</v>
      </c>
      <c r="D9" s="26" t="s">
        <v>180</v>
      </c>
      <c r="E9" s="27">
        <v>20</v>
      </c>
    </row>
    <row r="10" spans="1:5" ht="65">
      <c r="A10" s="34">
        <v>51</v>
      </c>
      <c r="B10" s="26" t="s">
        <v>107</v>
      </c>
      <c r="C10" s="28" t="s">
        <v>157</v>
      </c>
      <c r="D10" s="26" t="s">
        <v>180</v>
      </c>
      <c r="E10" s="27">
        <v>15</v>
      </c>
    </row>
    <row r="11" spans="1:5" ht="39">
      <c r="A11" s="34">
        <v>52</v>
      </c>
      <c r="B11" s="26" t="s">
        <v>99</v>
      </c>
      <c r="C11" s="28" t="s">
        <v>150</v>
      </c>
      <c r="D11" s="26" t="s">
        <v>180</v>
      </c>
      <c r="E11" s="27">
        <v>20</v>
      </c>
    </row>
    <row r="12" spans="1:5" ht="39">
      <c r="A12" s="34">
        <v>53</v>
      </c>
      <c r="B12" s="26" t="s">
        <v>93</v>
      </c>
      <c r="C12" s="28" t="s">
        <v>145</v>
      </c>
      <c r="D12" s="26" t="s">
        <v>180</v>
      </c>
      <c r="E12" s="27">
        <v>20</v>
      </c>
    </row>
    <row r="13" spans="1:5" ht="26">
      <c r="A13" s="34">
        <v>54</v>
      </c>
      <c r="B13" s="26" t="s">
        <v>94</v>
      </c>
      <c r="C13" s="28" t="s">
        <v>185</v>
      </c>
      <c r="D13" s="26" t="s">
        <v>180</v>
      </c>
      <c r="E13" s="27">
        <v>30</v>
      </c>
    </row>
    <row r="14" spans="1:5" ht="52">
      <c r="A14" s="34">
        <v>55</v>
      </c>
      <c r="B14" s="26" t="s">
        <v>122</v>
      </c>
      <c r="C14" s="28" t="s">
        <v>168</v>
      </c>
      <c r="D14" s="26" t="s">
        <v>180</v>
      </c>
      <c r="E14" s="27">
        <v>20</v>
      </c>
    </row>
    <row r="15" spans="1:5" ht="52">
      <c r="A15" s="34">
        <v>56</v>
      </c>
      <c r="B15" s="26" t="s">
        <v>123</v>
      </c>
      <c r="C15" s="28" t="s">
        <v>169</v>
      </c>
      <c r="D15" s="26" t="s">
        <v>180</v>
      </c>
      <c r="E15" s="27">
        <v>5</v>
      </c>
    </row>
    <row r="16" spans="1:5" ht="65">
      <c r="A16" s="34">
        <v>57</v>
      </c>
      <c r="B16" s="26" t="s">
        <v>101</v>
      </c>
      <c r="C16" s="28" t="s">
        <v>152</v>
      </c>
      <c r="D16" s="26" t="s">
        <v>180</v>
      </c>
      <c r="E16" s="27">
        <v>20</v>
      </c>
    </row>
    <row r="17" spans="1:5" ht="52">
      <c r="A17" s="34">
        <v>58</v>
      </c>
      <c r="B17" s="26" t="s">
        <v>110</v>
      </c>
      <c r="C17" s="28" t="s">
        <v>160</v>
      </c>
      <c r="D17" s="26" t="s">
        <v>180</v>
      </c>
      <c r="E17" s="27">
        <v>10</v>
      </c>
    </row>
    <row r="18" spans="1:5" ht="52">
      <c r="A18" s="34">
        <v>59</v>
      </c>
      <c r="B18" s="26" t="s">
        <v>102</v>
      </c>
      <c r="C18" s="28" t="s">
        <v>153</v>
      </c>
      <c r="D18" s="26" t="s">
        <v>180</v>
      </c>
      <c r="E18" s="27">
        <v>30</v>
      </c>
    </row>
    <row r="19" spans="1:5" ht="39">
      <c r="A19" s="34">
        <v>60</v>
      </c>
      <c r="B19" s="26" t="s">
        <v>100</v>
      </c>
      <c r="C19" s="28" t="s">
        <v>151</v>
      </c>
      <c r="D19" s="26" t="s">
        <v>180</v>
      </c>
      <c r="E19" s="27">
        <v>20</v>
      </c>
    </row>
    <row r="20" spans="1:5" ht="117">
      <c r="A20" s="34">
        <v>61</v>
      </c>
      <c r="B20" s="26" t="s">
        <v>108</v>
      </c>
      <c r="C20" s="28" t="s">
        <v>158</v>
      </c>
      <c r="D20" s="26" t="s">
        <v>180</v>
      </c>
      <c r="E20" s="27">
        <v>20</v>
      </c>
    </row>
    <row r="21" spans="1:5" ht="52">
      <c r="A21" s="34">
        <v>62</v>
      </c>
      <c r="B21" s="26" t="s">
        <v>109</v>
      </c>
      <c r="C21" s="28" t="s">
        <v>159</v>
      </c>
      <c r="D21" s="26" t="s">
        <v>180</v>
      </c>
      <c r="E21" s="27">
        <v>15</v>
      </c>
    </row>
    <row r="22" spans="1:5" ht="39">
      <c r="A22" s="34">
        <v>63</v>
      </c>
      <c r="B22" s="26" t="s">
        <v>96</v>
      </c>
      <c r="C22" s="28" t="s">
        <v>148</v>
      </c>
      <c r="D22" s="26" t="s">
        <v>180</v>
      </c>
      <c r="E22" s="27">
        <v>100</v>
      </c>
    </row>
    <row r="23" spans="1:5" ht="39">
      <c r="A23" s="34">
        <v>64</v>
      </c>
      <c r="B23" s="26" t="s">
        <v>92</v>
      </c>
      <c r="C23" s="28" t="s">
        <v>144</v>
      </c>
      <c r="D23" s="26" t="s">
        <v>180</v>
      </c>
      <c r="E23" s="27">
        <v>20</v>
      </c>
    </row>
    <row r="24" spans="1:5" ht="52">
      <c r="A24" s="34">
        <v>65</v>
      </c>
      <c r="B24" s="26" t="s">
        <v>98</v>
      </c>
      <c r="C24" s="28" t="s">
        <v>368</v>
      </c>
      <c r="D24" s="26" t="s">
        <v>180</v>
      </c>
      <c r="E24" s="27">
        <v>15</v>
      </c>
    </row>
    <row r="25" spans="1:5" ht="39">
      <c r="A25" s="34">
        <v>66</v>
      </c>
      <c r="B25" s="26" t="s">
        <v>117</v>
      </c>
      <c r="C25" s="28" t="s">
        <v>165</v>
      </c>
      <c r="D25" s="26" t="s">
        <v>180</v>
      </c>
      <c r="E25" s="27">
        <v>15</v>
      </c>
    </row>
    <row r="26" spans="1:5" ht="52">
      <c r="A26" s="34">
        <v>67</v>
      </c>
      <c r="B26" s="26" t="s">
        <v>118</v>
      </c>
      <c r="C26" s="28" t="s">
        <v>166</v>
      </c>
      <c r="D26" s="26" t="s">
        <v>180</v>
      </c>
      <c r="E26" s="27">
        <v>40</v>
      </c>
    </row>
    <row r="27" spans="1:5" ht="65">
      <c r="A27" s="34">
        <v>68</v>
      </c>
      <c r="B27" s="26" t="s">
        <v>124</v>
      </c>
      <c r="C27" s="28" t="s">
        <v>170</v>
      </c>
      <c r="D27" s="26" t="s">
        <v>180</v>
      </c>
      <c r="E27" s="27">
        <v>150</v>
      </c>
    </row>
    <row r="28" spans="1:5" ht="39">
      <c r="A28" s="34">
        <v>69</v>
      </c>
      <c r="B28" s="26" t="s">
        <v>103</v>
      </c>
      <c r="C28" s="28" t="s">
        <v>369</v>
      </c>
      <c r="D28" s="26" t="s">
        <v>180</v>
      </c>
      <c r="E28" s="27">
        <v>1300</v>
      </c>
    </row>
    <row r="29" spans="1:5" ht="52">
      <c r="A29" s="34">
        <v>70</v>
      </c>
      <c r="B29" s="26" t="s">
        <v>111</v>
      </c>
      <c r="C29" s="28" t="s">
        <v>370</v>
      </c>
      <c r="D29" s="26" t="s">
        <v>180</v>
      </c>
      <c r="E29" s="27">
        <v>500</v>
      </c>
    </row>
    <row r="30" spans="1:5" ht="52">
      <c r="A30" s="34">
        <v>71</v>
      </c>
      <c r="B30" s="26" t="s">
        <v>182</v>
      </c>
      <c r="C30" s="28" t="s">
        <v>146</v>
      </c>
      <c r="D30" s="26" t="s">
        <v>180</v>
      </c>
      <c r="E30" s="27">
        <v>200</v>
      </c>
    </row>
    <row r="31" spans="1:5" ht="52">
      <c r="A31" s="34">
        <v>72</v>
      </c>
      <c r="B31" s="26" t="s">
        <v>95</v>
      </c>
      <c r="C31" s="28" t="s">
        <v>147</v>
      </c>
      <c r="D31" s="26" t="s">
        <v>180</v>
      </c>
      <c r="E31" s="27">
        <v>150</v>
      </c>
    </row>
    <row r="32" spans="1:5" ht="26">
      <c r="A32" s="34">
        <v>73</v>
      </c>
      <c r="B32" s="26" t="s">
        <v>119</v>
      </c>
      <c r="C32" s="28" t="s">
        <v>167</v>
      </c>
      <c r="D32" s="26" t="s">
        <v>180</v>
      </c>
      <c r="E32" s="27">
        <v>15</v>
      </c>
    </row>
    <row r="33" spans="1:5" ht="117">
      <c r="A33" s="34">
        <v>74</v>
      </c>
      <c r="B33" s="26" t="s">
        <v>142</v>
      </c>
      <c r="C33" s="30" t="s">
        <v>186</v>
      </c>
      <c r="D33" s="26" t="s">
        <v>180</v>
      </c>
      <c r="E33" s="27">
        <v>50</v>
      </c>
    </row>
    <row r="34" spans="1:5" ht="78">
      <c r="A34" s="34">
        <v>75</v>
      </c>
      <c r="B34" s="26" t="s">
        <v>141</v>
      </c>
      <c r="C34" s="30" t="s">
        <v>179</v>
      </c>
      <c r="D34" s="26" t="s">
        <v>180</v>
      </c>
      <c r="E34" s="27">
        <v>30</v>
      </c>
    </row>
    <row r="35" spans="1:5" ht="104">
      <c r="A35" s="34">
        <v>76</v>
      </c>
      <c r="B35" s="26" t="s">
        <v>143</v>
      </c>
      <c r="C35" s="30" t="s">
        <v>187</v>
      </c>
      <c r="D35" s="26" t="s">
        <v>180</v>
      </c>
      <c r="E35" s="27">
        <v>50</v>
      </c>
    </row>
    <row r="36" spans="1:5" ht="91">
      <c r="A36" s="34">
        <v>77</v>
      </c>
      <c r="B36" s="26" t="s">
        <v>139</v>
      </c>
      <c r="C36" s="30" t="s">
        <v>188</v>
      </c>
      <c r="D36" s="26" t="s">
        <v>180</v>
      </c>
      <c r="E36" s="27">
        <v>20</v>
      </c>
    </row>
    <row r="37" spans="1:5" ht="117">
      <c r="A37" s="34">
        <v>78</v>
      </c>
      <c r="B37" s="26" t="s">
        <v>138</v>
      </c>
      <c r="C37" s="30" t="s">
        <v>189</v>
      </c>
      <c r="D37" s="26" t="s">
        <v>180</v>
      </c>
      <c r="E37" s="27">
        <v>20</v>
      </c>
    </row>
    <row r="38" spans="1:5" ht="39">
      <c r="A38" s="34">
        <v>79</v>
      </c>
      <c r="B38" s="26" t="s">
        <v>120</v>
      </c>
      <c r="C38" s="29" t="s">
        <v>371</v>
      </c>
      <c r="D38" s="26" t="s">
        <v>180</v>
      </c>
      <c r="E38" s="27">
        <v>40</v>
      </c>
    </row>
    <row r="39" spans="1:5" ht="52">
      <c r="A39" s="34">
        <v>80</v>
      </c>
      <c r="B39" s="26" t="s">
        <v>104</v>
      </c>
      <c r="C39" s="28" t="s">
        <v>154</v>
      </c>
      <c r="D39" s="26" t="s">
        <v>180</v>
      </c>
      <c r="E39" s="27">
        <v>200</v>
      </c>
    </row>
    <row r="40" spans="1:5" ht="52">
      <c r="A40" s="34">
        <v>81</v>
      </c>
      <c r="B40" s="26" t="s">
        <v>112</v>
      </c>
      <c r="C40" s="28" t="s">
        <v>161</v>
      </c>
      <c r="D40" s="26" t="s">
        <v>180</v>
      </c>
      <c r="E40" s="27">
        <v>100</v>
      </c>
    </row>
    <row r="41" spans="1:5" ht="52">
      <c r="A41" s="34">
        <v>82</v>
      </c>
      <c r="B41" s="26" t="s">
        <v>125</v>
      </c>
      <c r="C41" s="28" t="s">
        <v>171</v>
      </c>
      <c r="D41" s="26" t="s">
        <v>180</v>
      </c>
      <c r="E41" s="27">
        <v>40</v>
      </c>
    </row>
    <row r="42" spans="1:5" ht="39">
      <c r="A42" s="34">
        <v>83</v>
      </c>
      <c r="B42" s="26" t="s">
        <v>126</v>
      </c>
      <c r="C42" s="29" t="s">
        <v>172</v>
      </c>
      <c r="D42" s="26" t="s">
        <v>180</v>
      </c>
      <c r="E42" s="27">
        <v>200</v>
      </c>
    </row>
    <row r="43" spans="1:5" ht="39">
      <c r="A43" s="34">
        <v>84</v>
      </c>
      <c r="B43" s="26" t="s">
        <v>105</v>
      </c>
      <c r="C43" s="28" t="s">
        <v>155</v>
      </c>
      <c r="D43" s="26" t="s">
        <v>180</v>
      </c>
      <c r="E43" s="27">
        <v>150</v>
      </c>
    </row>
    <row r="44" spans="1:5" ht="52">
      <c r="A44" s="34">
        <v>85</v>
      </c>
      <c r="B44" s="26" t="s">
        <v>113</v>
      </c>
      <c r="C44" s="28" t="s">
        <v>372</v>
      </c>
      <c r="D44" s="26" t="s">
        <v>180</v>
      </c>
      <c r="E44" s="27">
        <v>50</v>
      </c>
    </row>
    <row r="45" spans="1:5" ht="260">
      <c r="A45" s="34">
        <v>86</v>
      </c>
      <c r="B45" s="26" t="s">
        <v>129</v>
      </c>
      <c r="C45" s="29" t="s">
        <v>183</v>
      </c>
      <c r="D45" s="26" t="s">
        <v>75</v>
      </c>
      <c r="E45" s="27">
        <v>30</v>
      </c>
    </row>
    <row r="46" spans="1:5" ht="221">
      <c r="A46" s="34">
        <v>87</v>
      </c>
      <c r="B46" s="26" t="s">
        <v>127</v>
      </c>
      <c r="C46" s="29" t="s">
        <v>173</v>
      </c>
      <c r="D46" s="26" t="s">
        <v>181</v>
      </c>
      <c r="E46" s="27">
        <v>15</v>
      </c>
    </row>
    <row r="47" spans="1:5" ht="286">
      <c r="A47" s="34">
        <v>88</v>
      </c>
      <c r="B47" s="26" t="s">
        <v>128</v>
      </c>
      <c r="C47" s="29" t="s">
        <v>174</v>
      </c>
      <c r="D47" s="26" t="s">
        <v>181</v>
      </c>
      <c r="E47" s="27">
        <v>10</v>
      </c>
    </row>
    <row r="48" spans="1:5" ht="78">
      <c r="A48" s="34">
        <v>89</v>
      </c>
      <c r="B48" s="26" t="s">
        <v>137</v>
      </c>
      <c r="C48" s="25" t="s">
        <v>190</v>
      </c>
      <c r="D48" s="26" t="s">
        <v>180</v>
      </c>
      <c r="E48" s="27">
        <v>50</v>
      </c>
    </row>
    <row r="49" spans="1:5" ht="26">
      <c r="A49" s="34">
        <v>90</v>
      </c>
      <c r="B49" s="26" t="s">
        <v>134</v>
      </c>
      <c r="C49" s="25" t="s">
        <v>191</v>
      </c>
      <c r="D49" s="26" t="s">
        <v>180</v>
      </c>
      <c r="E49" s="27">
        <v>50</v>
      </c>
    </row>
    <row r="50" spans="1:5" ht="26">
      <c r="A50" s="34">
        <v>91</v>
      </c>
      <c r="B50" s="26" t="s">
        <v>135</v>
      </c>
      <c r="C50" s="25" t="s">
        <v>191</v>
      </c>
      <c r="D50" s="26" t="s">
        <v>180</v>
      </c>
      <c r="E50" s="27">
        <v>20</v>
      </c>
    </row>
    <row r="51" spans="1:5" ht="26">
      <c r="A51" s="34">
        <v>92</v>
      </c>
      <c r="B51" s="26" t="s">
        <v>140</v>
      </c>
      <c r="C51" s="30" t="s">
        <v>178</v>
      </c>
      <c r="D51" s="26" t="s">
        <v>180</v>
      </c>
      <c r="E51" s="27">
        <v>50</v>
      </c>
    </row>
    <row r="52" spans="1:5" ht="65">
      <c r="A52" s="34">
        <v>93</v>
      </c>
      <c r="B52" s="26" t="s">
        <v>136</v>
      </c>
      <c r="C52" s="25" t="s">
        <v>192</v>
      </c>
      <c r="D52" s="26" t="s">
        <v>180</v>
      </c>
      <c r="E52" s="27">
        <v>50</v>
      </c>
    </row>
    <row r="53" spans="1:5" ht="52">
      <c r="A53" s="34">
        <v>94</v>
      </c>
      <c r="B53" s="26" t="s">
        <v>131</v>
      </c>
      <c r="C53" s="36" t="s">
        <v>175</v>
      </c>
      <c r="D53" s="26" t="s">
        <v>180</v>
      </c>
      <c r="E53" s="27">
        <v>250</v>
      </c>
    </row>
    <row r="54" spans="1:5" ht="52">
      <c r="A54" s="34">
        <v>95</v>
      </c>
      <c r="B54" s="26" t="s">
        <v>132</v>
      </c>
      <c r="C54" s="36" t="s">
        <v>176</v>
      </c>
      <c r="D54" s="26" t="s">
        <v>180</v>
      </c>
      <c r="E54" s="27">
        <v>250</v>
      </c>
    </row>
    <row r="55" spans="1:5" ht="26">
      <c r="A55" s="34">
        <v>96</v>
      </c>
      <c r="B55" s="26" t="s">
        <v>133</v>
      </c>
      <c r="C55" s="29" t="s">
        <v>177</v>
      </c>
      <c r="D55" s="26" t="s">
        <v>180</v>
      </c>
      <c r="E55" s="27">
        <v>500</v>
      </c>
    </row>
  </sheetData>
  <mergeCells count="1">
    <mergeCell ref="A1:E1"/>
  </mergeCells>
  <phoneticPr fontId="21" type="noConversion"/>
  <conditionalFormatting sqref="C29">
    <cfRule type="duplicateValues" dxfId="1"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3015-A73B-45CE-857B-B683ABD16A4B}">
  <dimension ref="A1:E8"/>
  <sheetViews>
    <sheetView topLeftCell="A4" workbookViewId="0">
      <selection activeCell="A3" sqref="A3:A8"/>
    </sheetView>
  </sheetViews>
  <sheetFormatPr defaultRowHeight="14.5"/>
  <cols>
    <col min="1" max="1" width="4.1796875" style="33" bestFit="1" customWidth="1"/>
    <col min="2" max="2" width="23.6328125" style="33" customWidth="1"/>
    <col min="3" max="3" width="75.26953125" style="37" customWidth="1"/>
    <col min="4" max="4" width="11.26953125" style="38" customWidth="1"/>
    <col min="5" max="5" width="8.90625" style="43" customWidth="1"/>
    <col min="6" max="16384" width="8.7265625" style="33"/>
  </cols>
  <sheetData>
    <row r="1" spans="1:5" customFormat="1">
      <c r="A1" s="119" t="s">
        <v>778</v>
      </c>
      <c r="B1" s="119"/>
      <c r="C1" s="119"/>
      <c r="D1" s="119"/>
      <c r="E1" s="119"/>
    </row>
    <row r="2" spans="1:5">
      <c r="A2" s="31" t="s">
        <v>0</v>
      </c>
      <c r="B2" s="31" t="s">
        <v>1</v>
      </c>
      <c r="C2" s="31" t="s">
        <v>2</v>
      </c>
      <c r="D2" s="31" t="s">
        <v>3</v>
      </c>
      <c r="E2" s="42" t="s">
        <v>4</v>
      </c>
    </row>
    <row r="3" spans="1:5" ht="156">
      <c r="A3" s="41">
        <v>97</v>
      </c>
      <c r="B3" s="20" t="s">
        <v>200</v>
      </c>
      <c r="C3" s="24" t="s">
        <v>203</v>
      </c>
      <c r="D3" s="20" t="s">
        <v>76</v>
      </c>
      <c r="E3" s="27">
        <v>1100</v>
      </c>
    </row>
    <row r="4" spans="1:5" ht="130">
      <c r="A4" s="41">
        <v>98</v>
      </c>
      <c r="B4" s="20" t="s">
        <v>201</v>
      </c>
      <c r="C4" s="21" t="s">
        <v>202</v>
      </c>
      <c r="D4" s="20" t="s">
        <v>76</v>
      </c>
      <c r="E4" s="27">
        <v>100</v>
      </c>
    </row>
    <row r="5" spans="1:5" ht="52">
      <c r="A5" s="41">
        <v>99</v>
      </c>
      <c r="B5" s="20" t="s">
        <v>205</v>
      </c>
      <c r="C5" s="21" t="s">
        <v>199</v>
      </c>
      <c r="D5" s="20" t="s">
        <v>204</v>
      </c>
      <c r="E5" s="27">
        <v>1200</v>
      </c>
    </row>
    <row r="6" spans="1:5" ht="52">
      <c r="A6" s="41">
        <v>100</v>
      </c>
      <c r="B6" s="20" t="s">
        <v>206</v>
      </c>
      <c r="C6" s="24" t="s">
        <v>196</v>
      </c>
      <c r="D6" s="20" t="s">
        <v>204</v>
      </c>
      <c r="E6" s="27">
        <v>20</v>
      </c>
    </row>
    <row r="7" spans="1:5">
      <c r="A7" s="41">
        <v>101</v>
      </c>
      <c r="B7" s="20" t="s">
        <v>194</v>
      </c>
      <c r="C7" s="22" t="s">
        <v>197</v>
      </c>
      <c r="D7" s="20" t="s">
        <v>76</v>
      </c>
      <c r="E7" s="27">
        <v>300</v>
      </c>
    </row>
    <row r="8" spans="1:5">
      <c r="A8" s="41">
        <v>102</v>
      </c>
      <c r="B8" s="20" t="s">
        <v>195</v>
      </c>
      <c r="C8" s="22" t="s">
        <v>198</v>
      </c>
      <c r="D8" s="20" t="s">
        <v>76</v>
      </c>
      <c r="E8" s="27">
        <v>300</v>
      </c>
    </row>
  </sheetData>
  <mergeCells count="1">
    <mergeCell ref="A1:E1"/>
  </mergeCells>
  <phoneticPr fontId="21" type="noConversion"/>
  <conditionalFormatting sqref="C3">
    <cfRule type="duplicateValues" dxfId="0" priority="1"/>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8EA1-D8F4-4ECF-8DF8-146553C5A380}">
  <dimension ref="A1:E38"/>
  <sheetViews>
    <sheetView topLeftCell="A32" workbookViewId="0">
      <selection activeCell="A3" sqref="A3:A38"/>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779</v>
      </c>
      <c r="B1" s="119"/>
      <c r="C1" s="119"/>
      <c r="D1" s="119"/>
      <c r="E1" s="119"/>
    </row>
    <row r="2" spans="1:5">
      <c r="A2" s="79" t="s">
        <v>0</v>
      </c>
      <c r="B2" s="79" t="s">
        <v>1</v>
      </c>
      <c r="C2" s="79" t="s">
        <v>2</v>
      </c>
      <c r="D2" s="79" t="s">
        <v>3</v>
      </c>
      <c r="E2" s="80" t="s">
        <v>4</v>
      </c>
    </row>
    <row r="3" spans="1:5" ht="52">
      <c r="A3" s="83">
        <v>103</v>
      </c>
      <c r="B3" s="54" t="s">
        <v>515</v>
      </c>
      <c r="C3" s="84" t="s">
        <v>576</v>
      </c>
      <c r="D3" s="81" t="s">
        <v>571</v>
      </c>
      <c r="E3" s="85">
        <v>22000</v>
      </c>
    </row>
    <row r="4" spans="1:5" ht="65">
      <c r="A4" s="83">
        <v>104</v>
      </c>
      <c r="B4" s="54" t="s">
        <v>516</v>
      </c>
      <c r="C4" s="86" t="s">
        <v>577</v>
      </c>
      <c r="D4" s="81" t="s">
        <v>571</v>
      </c>
      <c r="E4" s="85">
        <v>21600</v>
      </c>
    </row>
    <row r="5" spans="1:5" ht="52">
      <c r="A5" s="83">
        <v>105</v>
      </c>
      <c r="B5" s="54" t="s">
        <v>517</v>
      </c>
      <c r="C5" s="86" t="s">
        <v>578</v>
      </c>
      <c r="D5" s="81" t="s">
        <v>571</v>
      </c>
      <c r="E5" s="85">
        <v>10400</v>
      </c>
    </row>
    <row r="6" spans="1:5" ht="52">
      <c r="A6" s="83">
        <v>106</v>
      </c>
      <c r="B6" s="54" t="s">
        <v>518</v>
      </c>
      <c r="C6" s="86" t="s">
        <v>548</v>
      </c>
      <c r="D6" s="81" t="s">
        <v>571</v>
      </c>
      <c r="E6" s="85">
        <v>9200</v>
      </c>
    </row>
    <row r="7" spans="1:5" ht="65">
      <c r="A7" s="83">
        <v>107</v>
      </c>
      <c r="B7" s="54" t="s">
        <v>519</v>
      </c>
      <c r="C7" s="86" t="s">
        <v>579</v>
      </c>
      <c r="D7" s="81" t="s">
        <v>571</v>
      </c>
      <c r="E7" s="85">
        <v>14400</v>
      </c>
    </row>
    <row r="8" spans="1:5" ht="39">
      <c r="A8" s="83">
        <v>108</v>
      </c>
      <c r="B8" s="54" t="s">
        <v>520</v>
      </c>
      <c r="C8" s="86" t="s">
        <v>549</v>
      </c>
      <c r="D8" s="81" t="s">
        <v>571</v>
      </c>
      <c r="E8" s="85">
        <v>20000</v>
      </c>
    </row>
    <row r="9" spans="1:5" ht="52">
      <c r="A9" s="83">
        <v>109</v>
      </c>
      <c r="B9" s="54" t="s">
        <v>521</v>
      </c>
      <c r="C9" s="86" t="s">
        <v>580</v>
      </c>
      <c r="D9" s="81" t="s">
        <v>571</v>
      </c>
      <c r="E9" s="85">
        <v>2400</v>
      </c>
    </row>
    <row r="10" spans="1:5" ht="52">
      <c r="A10" s="83">
        <v>110</v>
      </c>
      <c r="B10" s="87" t="s">
        <v>522</v>
      </c>
      <c r="C10" s="86" t="s">
        <v>550</v>
      </c>
      <c r="D10" s="81" t="s">
        <v>571</v>
      </c>
      <c r="E10" s="85">
        <v>4800</v>
      </c>
    </row>
    <row r="11" spans="1:5" ht="39">
      <c r="A11" s="83">
        <v>111</v>
      </c>
      <c r="B11" s="54" t="s">
        <v>523</v>
      </c>
      <c r="C11" s="86" t="s">
        <v>551</v>
      </c>
      <c r="D11" s="81" t="s">
        <v>571</v>
      </c>
      <c r="E11" s="85">
        <v>17000</v>
      </c>
    </row>
    <row r="12" spans="1:5" ht="52">
      <c r="A12" s="83">
        <v>112</v>
      </c>
      <c r="B12" s="54" t="s">
        <v>524</v>
      </c>
      <c r="C12" s="86" t="s">
        <v>552</v>
      </c>
      <c r="D12" s="81" t="s">
        <v>571</v>
      </c>
      <c r="E12" s="85">
        <v>17000</v>
      </c>
    </row>
    <row r="13" spans="1:5" ht="39">
      <c r="A13" s="83">
        <v>113</v>
      </c>
      <c r="B13" s="54" t="s">
        <v>525</v>
      </c>
      <c r="C13" s="86" t="s">
        <v>553</v>
      </c>
      <c r="D13" s="81" t="s">
        <v>571</v>
      </c>
      <c r="E13" s="85">
        <v>6000</v>
      </c>
    </row>
    <row r="14" spans="1:5" ht="52">
      <c r="A14" s="83">
        <v>114</v>
      </c>
      <c r="B14" s="54" t="s">
        <v>526</v>
      </c>
      <c r="C14" s="86" t="s">
        <v>581</v>
      </c>
      <c r="D14" s="81" t="s">
        <v>571</v>
      </c>
      <c r="E14" s="85">
        <v>7200</v>
      </c>
    </row>
    <row r="15" spans="1:5" ht="52">
      <c r="A15" s="83">
        <v>115</v>
      </c>
      <c r="B15" s="54" t="s">
        <v>527</v>
      </c>
      <c r="C15" s="86" t="s">
        <v>582</v>
      </c>
      <c r="D15" s="81" t="s">
        <v>571</v>
      </c>
      <c r="E15" s="85">
        <v>4320</v>
      </c>
    </row>
    <row r="16" spans="1:5" ht="52">
      <c r="A16" s="83">
        <v>116</v>
      </c>
      <c r="B16" s="54" t="s">
        <v>528</v>
      </c>
      <c r="C16" s="86" t="s">
        <v>554</v>
      </c>
      <c r="D16" s="81" t="s">
        <v>571</v>
      </c>
      <c r="E16" s="85">
        <v>5000</v>
      </c>
    </row>
    <row r="17" spans="1:5" ht="65">
      <c r="A17" s="83">
        <v>117</v>
      </c>
      <c r="B17" s="54" t="s">
        <v>529</v>
      </c>
      <c r="C17" s="86" t="s">
        <v>583</v>
      </c>
      <c r="D17" s="81" t="s">
        <v>571</v>
      </c>
      <c r="E17" s="85">
        <v>80</v>
      </c>
    </row>
    <row r="18" spans="1:5" ht="52">
      <c r="A18" s="83">
        <v>118</v>
      </c>
      <c r="B18" s="54" t="s">
        <v>530</v>
      </c>
      <c r="C18" s="86" t="s">
        <v>555</v>
      </c>
      <c r="D18" s="81" t="s">
        <v>571</v>
      </c>
      <c r="E18" s="85">
        <v>1800</v>
      </c>
    </row>
    <row r="19" spans="1:5" ht="65">
      <c r="A19" s="83">
        <v>119</v>
      </c>
      <c r="B19" s="54" t="s">
        <v>531</v>
      </c>
      <c r="C19" s="86" t="s">
        <v>556</v>
      </c>
      <c r="D19" s="81" t="s">
        <v>571</v>
      </c>
      <c r="E19" s="85">
        <v>1200</v>
      </c>
    </row>
    <row r="20" spans="1:5" ht="26">
      <c r="A20" s="83">
        <v>120</v>
      </c>
      <c r="B20" s="54" t="s">
        <v>573</v>
      </c>
      <c r="C20" s="86" t="s">
        <v>584</v>
      </c>
      <c r="D20" s="81" t="s">
        <v>571</v>
      </c>
      <c r="E20" s="85">
        <v>52</v>
      </c>
    </row>
    <row r="21" spans="1:5" ht="26">
      <c r="A21" s="83">
        <v>121</v>
      </c>
      <c r="B21" s="54" t="s">
        <v>532</v>
      </c>
      <c r="C21" s="86" t="s">
        <v>585</v>
      </c>
      <c r="D21" s="88" t="s">
        <v>571</v>
      </c>
      <c r="E21" s="85">
        <v>1500</v>
      </c>
    </row>
    <row r="22" spans="1:5" ht="26">
      <c r="A22" s="83">
        <v>122</v>
      </c>
      <c r="B22" s="54" t="s">
        <v>533</v>
      </c>
      <c r="C22" s="86" t="s">
        <v>557</v>
      </c>
      <c r="D22" s="88" t="s">
        <v>571</v>
      </c>
      <c r="E22" s="85">
        <v>32</v>
      </c>
    </row>
    <row r="23" spans="1:5" ht="39">
      <c r="A23" s="83">
        <v>123</v>
      </c>
      <c r="B23" s="54" t="s">
        <v>534</v>
      </c>
      <c r="C23" s="86" t="s">
        <v>558</v>
      </c>
      <c r="D23" s="88" t="s">
        <v>571</v>
      </c>
      <c r="E23" s="85">
        <v>3600</v>
      </c>
    </row>
    <row r="24" spans="1:5" ht="52">
      <c r="A24" s="83">
        <v>124</v>
      </c>
      <c r="B24" s="54" t="s">
        <v>535</v>
      </c>
      <c r="C24" s="86" t="s">
        <v>586</v>
      </c>
      <c r="D24" s="88" t="s">
        <v>571</v>
      </c>
      <c r="E24" s="85">
        <v>7000</v>
      </c>
    </row>
    <row r="25" spans="1:5" ht="26">
      <c r="A25" s="83">
        <v>125</v>
      </c>
      <c r="B25" s="54" t="s">
        <v>536</v>
      </c>
      <c r="C25" s="86" t="s">
        <v>559</v>
      </c>
      <c r="D25" s="88" t="s">
        <v>379</v>
      </c>
      <c r="E25" s="85">
        <v>60</v>
      </c>
    </row>
    <row r="26" spans="1:5" ht="52">
      <c r="A26" s="83">
        <v>126</v>
      </c>
      <c r="B26" s="54" t="s">
        <v>574</v>
      </c>
      <c r="C26" s="84" t="s">
        <v>560</v>
      </c>
      <c r="D26" s="88" t="s">
        <v>181</v>
      </c>
      <c r="E26" s="85">
        <v>100</v>
      </c>
    </row>
    <row r="27" spans="1:5" ht="39">
      <c r="A27" s="83">
        <v>127</v>
      </c>
      <c r="B27" s="54" t="s">
        <v>537</v>
      </c>
      <c r="C27" s="84" t="s">
        <v>561</v>
      </c>
      <c r="D27" s="88" t="s">
        <v>84</v>
      </c>
      <c r="E27" s="85">
        <v>350</v>
      </c>
    </row>
    <row r="28" spans="1:5" ht="52">
      <c r="A28" s="83">
        <v>128</v>
      </c>
      <c r="B28" s="54" t="s">
        <v>538</v>
      </c>
      <c r="C28" s="86" t="s">
        <v>562</v>
      </c>
      <c r="D28" s="88" t="s">
        <v>571</v>
      </c>
      <c r="E28" s="85">
        <v>3000</v>
      </c>
    </row>
    <row r="29" spans="1:5" ht="39">
      <c r="A29" s="83">
        <v>129</v>
      </c>
      <c r="B29" s="54" t="s">
        <v>539</v>
      </c>
      <c r="C29" s="86" t="s">
        <v>563</v>
      </c>
      <c r="D29" s="88" t="s">
        <v>571</v>
      </c>
      <c r="E29" s="85">
        <v>1200</v>
      </c>
    </row>
    <row r="30" spans="1:5" ht="39">
      <c r="A30" s="83">
        <v>130</v>
      </c>
      <c r="B30" s="54" t="s">
        <v>575</v>
      </c>
      <c r="C30" s="86" t="s">
        <v>587</v>
      </c>
      <c r="D30" s="89" t="s">
        <v>379</v>
      </c>
      <c r="E30" s="85">
        <v>15</v>
      </c>
    </row>
    <row r="31" spans="1:5" ht="26">
      <c r="A31" s="83">
        <v>131</v>
      </c>
      <c r="B31" s="54" t="s">
        <v>540</v>
      </c>
      <c r="C31" s="82" t="s">
        <v>564</v>
      </c>
      <c r="D31" s="88" t="s">
        <v>571</v>
      </c>
      <c r="E31" s="85">
        <v>810</v>
      </c>
    </row>
    <row r="32" spans="1:5" ht="26">
      <c r="A32" s="83">
        <v>132</v>
      </c>
      <c r="B32" s="54" t="s">
        <v>541</v>
      </c>
      <c r="C32" s="86" t="s">
        <v>565</v>
      </c>
      <c r="D32" s="89" t="s">
        <v>379</v>
      </c>
      <c r="E32" s="85">
        <v>12</v>
      </c>
    </row>
    <row r="33" spans="1:5" ht="65">
      <c r="A33" s="83">
        <v>133</v>
      </c>
      <c r="B33" s="54" t="s">
        <v>542</v>
      </c>
      <c r="C33" s="90" t="s">
        <v>566</v>
      </c>
      <c r="D33" s="88" t="s">
        <v>571</v>
      </c>
      <c r="E33" s="85">
        <v>256</v>
      </c>
    </row>
    <row r="34" spans="1:5" ht="26">
      <c r="A34" s="83">
        <v>134</v>
      </c>
      <c r="B34" s="54" t="s">
        <v>543</v>
      </c>
      <c r="C34" s="90" t="s">
        <v>567</v>
      </c>
      <c r="D34" s="81" t="s">
        <v>379</v>
      </c>
      <c r="E34" s="85">
        <v>5</v>
      </c>
    </row>
    <row r="35" spans="1:5" ht="39">
      <c r="A35" s="83">
        <v>135</v>
      </c>
      <c r="B35" s="54" t="s">
        <v>544</v>
      </c>
      <c r="C35" s="90" t="s">
        <v>568</v>
      </c>
      <c r="D35" s="81" t="s">
        <v>379</v>
      </c>
      <c r="E35" s="85">
        <v>24</v>
      </c>
    </row>
    <row r="36" spans="1:5" ht="39">
      <c r="A36" s="83">
        <v>136</v>
      </c>
      <c r="B36" s="54" t="s">
        <v>545</v>
      </c>
      <c r="C36" s="90" t="s">
        <v>569</v>
      </c>
      <c r="D36" s="81" t="s">
        <v>379</v>
      </c>
      <c r="E36" s="85">
        <v>24</v>
      </c>
    </row>
    <row r="37" spans="1:5" ht="52">
      <c r="A37" s="83">
        <v>137</v>
      </c>
      <c r="B37" s="54" t="s">
        <v>546</v>
      </c>
      <c r="C37" s="86" t="s">
        <v>572</v>
      </c>
      <c r="D37" s="81" t="s">
        <v>571</v>
      </c>
      <c r="E37" s="85">
        <v>1000</v>
      </c>
    </row>
    <row r="38" spans="1:5" ht="39">
      <c r="A38" s="83">
        <v>138</v>
      </c>
      <c r="B38" s="54" t="s">
        <v>547</v>
      </c>
      <c r="C38" s="86" t="s">
        <v>570</v>
      </c>
      <c r="D38" s="81" t="s">
        <v>571</v>
      </c>
      <c r="E38" s="85">
        <v>2500</v>
      </c>
    </row>
  </sheetData>
  <mergeCells count="1">
    <mergeCell ref="A1:E1"/>
  </mergeCells>
  <phoneticPr fontId="2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3BE0-2A2C-48BF-BFE5-BE7AF71B4F35}">
  <dimension ref="A1:E7"/>
  <sheetViews>
    <sheetView zoomScaleNormal="100" workbookViewId="0">
      <selection activeCell="A3" sqref="A3:A7"/>
    </sheetView>
  </sheetViews>
  <sheetFormatPr defaultRowHeight="14.5"/>
  <cols>
    <col min="1" max="1" width="4.1796875" style="33" bestFit="1" customWidth="1"/>
    <col min="2" max="2" width="23.6328125" style="33" customWidth="1"/>
    <col min="3" max="3" width="75.26953125" style="49" customWidth="1"/>
    <col min="4" max="4" width="12.453125" style="38" customWidth="1"/>
    <col min="5" max="5" width="8.90625" style="43" customWidth="1"/>
    <col min="6" max="16384" width="8.7265625" style="33"/>
  </cols>
  <sheetData>
    <row r="1" spans="1:5" customFormat="1">
      <c r="A1" s="119" t="s">
        <v>780</v>
      </c>
      <c r="B1" s="119"/>
      <c r="C1" s="119"/>
      <c r="D1" s="119"/>
      <c r="E1" s="119"/>
    </row>
    <row r="2" spans="1:5">
      <c r="A2" s="79" t="s">
        <v>0</v>
      </c>
      <c r="B2" s="79" t="s">
        <v>1</v>
      </c>
      <c r="C2" s="79" t="s">
        <v>2</v>
      </c>
      <c r="D2" s="79" t="s">
        <v>3</v>
      </c>
      <c r="E2" s="80" t="s">
        <v>4</v>
      </c>
    </row>
    <row r="3" spans="1:5" ht="65">
      <c r="A3" s="103">
        <v>139</v>
      </c>
      <c r="B3" s="45" t="s">
        <v>593</v>
      </c>
      <c r="C3" s="102" t="s">
        <v>620</v>
      </c>
      <c r="D3" s="101" t="s">
        <v>624</v>
      </c>
      <c r="E3" s="105">
        <v>15</v>
      </c>
    </row>
    <row r="4" spans="1:5" ht="39">
      <c r="A4" s="103">
        <v>140</v>
      </c>
      <c r="B4" s="45" t="s">
        <v>592</v>
      </c>
      <c r="C4" s="104" t="s">
        <v>621</v>
      </c>
      <c r="D4" s="101" t="s">
        <v>625</v>
      </c>
      <c r="E4" s="105">
        <v>4</v>
      </c>
    </row>
    <row r="5" spans="1:5" ht="39">
      <c r="A5" s="103">
        <v>141</v>
      </c>
      <c r="B5" s="45" t="s">
        <v>588</v>
      </c>
      <c r="C5" s="102" t="s">
        <v>622</v>
      </c>
      <c r="D5" s="101" t="s">
        <v>626</v>
      </c>
      <c r="E5" s="105">
        <v>105</v>
      </c>
    </row>
    <row r="6" spans="1:5" ht="52">
      <c r="A6" s="103">
        <v>142</v>
      </c>
      <c r="B6" s="45" t="s">
        <v>589</v>
      </c>
      <c r="C6" s="102" t="s">
        <v>623</v>
      </c>
      <c r="D6" s="101" t="s">
        <v>627</v>
      </c>
      <c r="E6" s="105">
        <v>133</v>
      </c>
    </row>
    <row r="7" spans="1:5" ht="39">
      <c r="A7" s="103">
        <v>143</v>
      </c>
      <c r="B7" s="45" t="s">
        <v>591</v>
      </c>
      <c r="C7" s="102" t="s">
        <v>619</v>
      </c>
      <c r="D7" s="101" t="s">
        <v>627</v>
      </c>
      <c r="E7" s="105">
        <v>134</v>
      </c>
    </row>
  </sheetData>
  <mergeCells count="1">
    <mergeCell ref="A1:E1"/>
  </mergeCells>
  <phoneticPr fontId="2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C191-8531-45B0-BCB9-6856A2993FF0}">
  <dimension ref="A1:E9"/>
  <sheetViews>
    <sheetView topLeftCell="A5" zoomScale="76" workbookViewId="0">
      <selection activeCell="A3" sqref="A3:A9"/>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781</v>
      </c>
      <c r="B1" s="119"/>
      <c r="C1" s="119"/>
      <c r="D1" s="119"/>
      <c r="E1" s="119"/>
    </row>
    <row r="2" spans="1:5">
      <c r="A2" s="79" t="s">
        <v>0</v>
      </c>
      <c r="B2" s="79" t="s">
        <v>1</v>
      </c>
      <c r="C2" s="79" t="s">
        <v>2</v>
      </c>
      <c r="D2" s="79" t="s">
        <v>3</v>
      </c>
      <c r="E2" s="80" t="s">
        <v>4</v>
      </c>
    </row>
    <row r="3" spans="1:5" ht="26">
      <c r="A3" s="41">
        <v>144</v>
      </c>
      <c r="B3" s="94" t="s">
        <v>588</v>
      </c>
      <c r="C3" s="95" t="s">
        <v>594</v>
      </c>
      <c r="D3" s="91" t="s">
        <v>84</v>
      </c>
      <c r="E3" s="97">
        <v>17000</v>
      </c>
    </row>
    <row r="4" spans="1:5" ht="26">
      <c r="A4" s="41">
        <v>145</v>
      </c>
      <c r="B4" s="94" t="s">
        <v>589</v>
      </c>
      <c r="C4" s="95" t="s">
        <v>595</v>
      </c>
      <c r="D4" s="91" t="s">
        <v>84</v>
      </c>
      <c r="E4" s="97">
        <v>360</v>
      </c>
    </row>
    <row r="5" spans="1:5" ht="52">
      <c r="A5" s="41">
        <v>146</v>
      </c>
      <c r="B5" s="94" t="s">
        <v>590</v>
      </c>
      <c r="C5" s="95" t="s">
        <v>596</v>
      </c>
      <c r="D5" s="91" t="s">
        <v>84</v>
      </c>
      <c r="E5" s="97">
        <v>382.25</v>
      </c>
    </row>
    <row r="6" spans="1:5" ht="39">
      <c r="A6" s="41">
        <v>147</v>
      </c>
      <c r="B6" s="94" t="s">
        <v>591</v>
      </c>
      <c r="C6" s="95" t="s">
        <v>597</v>
      </c>
      <c r="D6" s="91" t="s">
        <v>84</v>
      </c>
      <c r="E6" s="97">
        <v>173</v>
      </c>
    </row>
    <row r="7" spans="1:5" ht="39">
      <c r="A7" s="41">
        <v>148</v>
      </c>
      <c r="B7" s="94" t="s">
        <v>602</v>
      </c>
      <c r="C7" s="86" t="s">
        <v>598</v>
      </c>
      <c r="D7" s="91" t="s">
        <v>84</v>
      </c>
      <c r="E7" s="97">
        <v>91</v>
      </c>
    </row>
    <row r="8" spans="1:5" ht="156">
      <c r="A8" s="41">
        <v>149</v>
      </c>
      <c r="B8" s="94" t="s">
        <v>592</v>
      </c>
      <c r="C8" s="96" t="s">
        <v>599</v>
      </c>
      <c r="D8" s="92" t="s">
        <v>82</v>
      </c>
      <c r="E8" s="97">
        <v>33</v>
      </c>
    </row>
    <row r="9" spans="1:5" ht="65">
      <c r="A9" s="41">
        <v>150</v>
      </c>
      <c r="B9" s="94" t="s">
        <v>593</v>
      </c>
      <c r="C9" s="96" t="s">
        <v>600</v>
      </c>
      <c r="D9" s="93" t="s">
        <v>601</v>
      </c>
      <c r="E9" s="97">
        <v>24</v>
      </c>
    </row>
  </sheetData>
  <mergeCells count="1">
    <mergeCell ref="A1:E1"/>
  </mergeCells>
  <phoneticPr fontId="2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D4CA0-A732-4941-8F33-B6797BAD7B4A}">
  <dimension ref="A1:E10"/>
  <sheetViews>
    <sheetView zoomScale="76" workbookViewId="0">
      <selection activeCell="A3" sqref="A3:A10"/>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782</v>
      </c>
      <c r="B1" s="119"/>
      <c r="C1" s="119"/>
      <c r="D1" s="119"/>
      <c r="E1" s="119"/>
    </row>
    <row r="2" spans="1:5">
      <c r="A2" s="79" t="s">
        <v>0</v>
      </c>
      <c r="B2" s="79" t="s">
        <v>1</v>
      </c>
      <c r="C2" s="79" t="s">
        <v>2</v>
      </c>
      <c r="D2" s="79" t="s">
        <v>3</v>
      </c>
      <c r="E2" s="80" t="s">
        <v>4</v>
      </c>
    </row>
    <row r="3" spans="1:5" ht="52">
      <c r="A3" s="41">
        <v>151</v>
      </c>
      <c r="B3" s="94" t="s">
        <v>603</v>
      </c>
      <c r="C3" s="98" t="s">
        <v>617</v>
      </c>
      <c r="D3" s="99" t="s">
        <v>82</v>
      </c>
      <c r="E3" s="94">
        <v>4</v>
      </c>
    </row>
    <row r="4" spans="1:5" ht="52">
      <c r="A4" s="41">
        <v>152</v>
      </c>
      <c r="B4" s="94" t="s">
        <v>604</v>
      </c>
      <c r="C4" s="98" t="s">
        <v>610</v>
      </c>
      <c r="D4" s="99" t="s">
        <v>82</v>
      </c>
      <c r="E4" s="94">
        <v>24</v>
      </c>
    </row>
    <row r="5" spans="1:5" ht="52">
      <c r="A5" s="41">
        <v>153</v>
      </c>
      <c r="B5" s="94" t="s">
        <v>605</v>
      </c>
      <c r="C5" s="98" t="s">
        <v>611</v>
      </c>
      <c r="D5" s="99" t="s">
        <v>82</v>
      </c>
      <c r="E5" s="94">
        <v>24</v>
      </c>
    </row>
    <row r="6" spans="1:5" ht="26">
      <c r="A6" s="41">
        <v>154</v>
      </c>
      <c r="B6" s="94" t="s">
        <v>618</v>
      </c>
      <c r="C6" s="98" t="s">
        <v>612</v>
      </c>
      <c r="D6" s="41" t="s">
        <v>571</v>
      </c>
      <c r="E6" s="94">
        <v>2000</v>
      </c>
    </row>
    <row r="7" spans="1:5" ht="26">
      <c r="A7" s="41">
        <v>155</v>
      </c>
      <c r="B7" s="94" t="s">
        <v>606</v>
      </c>
      <c r="C7" s="98" t="s">
        <v>613</v>
      </c>
      <c r="D7" s="99" t="s">
        <v>82</v>
      </c>
      <c r="E7" s="94">
        <v>95</v>
      </c>
    </row>
    <row r="8" spans="1:5" ht="26">
      <c r="A8" s="41">
        <v>156</v>
      </c>
      <c r="B8" s="94" t="s">
        <v>607</v>
      </c>
      <c r="C8" s="98" t="s">
        <v>614</v>
      </c>
      <c r="D8" s="99" t="s">
        <v>82</v>
      </c>
      <c r="E8" s="94">
        <v>54</v>
      </c>
    </row>
    <row r="9" spans="1:5" ht="39">
      <c r="A9" s="41">
        <v>157</v>
      </c>
      <c r="B9" s="94" t="s">
        <v>608</v>
      </c>
      <c r="C9" s="98" t="s">
        <v>615</v>
      </c>
      <c r="D9" s="99" t="s">
        <v>82</v>
      </c>
      <c r="E9" s="94">
        <v>51</v>
      </c>
    </row>
    <row r="10" spans="1:5" ht="39">
      <c r="A10" s="41">
        <v>158</v>
      </c>
      <c r="B10" s="94" t="s">
        <v>609</v>
      </c>
      <c r="C10" s="100" t="s">
        <v>616</v>
      </c>
      <c r="D10" s="99" t="s">
        <v>76</v>
      </c>
      <c r="E10" s="94">
        <v>7800</v>
      </c>
    </row>
  </sheetData>
  <mergeCells count="1">
    <mergeCell ref="A1:E1"/>
  </mergeCells>
  <phoneticPr fontId="21"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AA5B-B919-4928-A796-0E4BE0C038E3}">
  <dimension ref="A1:E10"/>
  <sheetViews>
    <sheetView zoomScale="76" workbookViewId="0">
      <selection activeCell="A3" sqref="A3:A10"/>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783</v>
      </c>
      <c r="B1" s="119"/>
      <c r="C1" s="119"/>
      <c r="D1" s="119"/>
      <c r="E1" s="119"/>
    </row>
    <row r="2" spans="1:5">
      <c r="A2" s="79" t="s">
        <v>0</v>
      </c>
      <c r="B2" s="79" t="s">
        <v>1</v>
      </c>
      <c r="C2" s="79" t="s">
        <v>2</v>
      </c>
      <c r="D2" s="79" t="s">
        <v>3</v>
      </c>
      <c r="E2" s="80" t="s">
        <v>4</v>
      </c>
    </row>
    <row r="3" spans="1:5" ht="52">
      <c r="A3" s="41">
        <v>159</v>
      </c>
      <c r="B3" s="45" t="s">
        <v>628</v>
      </c>
      <c r="C3" s="107" t="s">
        <v>639</v>
      </c>
      <c r="D3" s="106" t="s">
        <v>641</v>
      </c>
      <c r="E3" s="46">
        <v>120</v>
      </c>
    </row>
    <row r="4" spans="1:5" ht="26">
      <c r="A4" s="41">
        <v>160</v>
      </c>
      <c r="B4" s="45" t="s">
        <v>629</v>
      </c>
      <c r="C4" s="107" t="s">
        <v>640</v>
      </c>
      <c r="D4" s="106" t="s">
        <v>642</v>
      </c>
      <c r="E4" s="46">
        <v>40</v>
      </c>
    </row>
    <row r="5" spans="1:5" ht="26">
      <c r="A5" s="41">
        <v>161</v>
      </c>
      <c r="B5" s="45" t="s">
        <v>630</v>
      </c>
      <c r="C5" s="107" t="s">
        <v>631</v>
      </c>
      <c r="D5" s="106" t="s">
        <v>642</v>
      </c>
      <c r="E5" s="46">
        <v>3</v>
      </c>
    </row>
    <row r="6" spans="1:5" ht="39">
      <c r="A6" s="41">
        <v>162</v>
      </c>
      <c r="B6" s="45" t="s">
        <v>632</v>
      </c>
      <c r="C6" s="107" t="s">
        <v>633</v>
      </c>
      <c r="D6" s="106" t="s">
        <v>642</v>
      </c>
      <c r="E6" s="46">
        <v>3</v>
      </c>
    </row>
    <row r="7" spans="1:5" ht="39">
      <c r="A7" s="41">
        <v>163</v>
      </c>
      <c r="B7" s="45" t="s">
        <v>634</v>
      </c>
      <c r="C7" s="107" t="s">
        <v>635</v>
      </c>
      <c r="D7" s="106" t="s">
        <v>642</v>
      </c>
      <c r="E7" s="46">
        <v>3</v>
      </c>
    </row>
    <row r="8" spans="1:5" ht="26">
      <c r="A8" s="41">
        <v>164</v>
      </c>
      <c r="B8" s="45" t="s">
        <v>636</v>
      </c>
      <c r="C8" s="107" t="s">
        <v>636</v>
      </c>
      <c r="D8" s="106" t="s">
        <v>76</v>
      </c>
      <c r="E8" s="46">
        <v>6</v>
      </c>
    </row>
    <row r="9" spans="1:5" ht="26">
      <c r="A9" s="41">
        <v>165</v>
      </c>
      <c r="B9" s="45" t="s">
        <v>637</v>
      </c>
      <c r="C9" s="107" t="s">
        <v>637</v>
      </c>
      <c r="D9" s="106" t="s">
        <v>76</v>
      </c>
      <c r="E9" s="46">
        <v>6</v>
      </c>
    </row>
    <row r="10" spans="1:5" ht="26">
      <c r="A10" s="41">
        <v>166</v>
      </c>
      <c r="B10" s="45" t="s">
        <v>638</v>
      </c>
      <c r="C10" s="107" t="s">
        <v>638</v>
      </c>
      <c r="D10" s="106" t="s">
        <v>76</v>
      </c>
      <c r="E10" s="46">
        <v>6</v>
      </c>
    </row>
  </sheetData>
  <mergeCells count="1">
    <mergeCell ref="A1:E1"/>
  </mergeCells>
  <phoneticPr fontId="2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211C4-07CF-403B-ACC1-5636366FF2C1}">
  <dimension ref="A1:E3"/>
  <sheetViews>
    <sheetView zoomScale="76" workbookViewId="0">
      <selection activeCell="A3" sqref="A3"/>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784</v>
      </c>
      <c r="B1" s="119"/>
      <c r="C1" s="119"/>
      <c r="D1" s="119"/>
      <c r="E1" s="119"/>
    </row>
    <row r="2" spans="1:5">
      <c r="A2" s="79" t="s">
        <v>0</v>
      </c>
      <c r="B2" s="79" t="s">
        <v>1</v>
      </c>
      <c r="C2" s="79" t="s">
        <v>2</v>
      </c>
      <c r="D2" s="79" t="s">
        <v>3</v>
      </c>
      <c r="E2" s="80" t="s">
        <v>4</v>
      </c>
    </row>
    <row r="3" spans="1:5" ht="91">
      <c r="A3" s="41">
        <v>167</v>
      </c>
      <c r="B3" s="45" t="s">
        <v>643</v>
      </c>
      <c r="C3" s="102" t="s">
        <v>644</v>
      </c>
      <c r="D3" s="41" t="s">
        <v>508</v>
      </c>
      <c r="E3" s="53">
        <v>128550</v>
      </c>
    </row>
  </sheetData>
  <mergeCells count="1">
    <mergeCell ref="A1: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89E8F-D99C-4129-9014-A37CC7F3583A}">
  <dimension ref="A1:E3"/>
  <sheetViews>
    <sheetView zoomScale="76" workbookViewId="0">
      <selection activeCell="A3" sqref="A3"/>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785</v>
      </c>
      <c r="B1" s="119"/>
      <c r="C1" s="119"/>
      <c r="D1" s="119"/>
      <c r="E1" s="119"/>
    </row>
    <row r="2" spans="1:5">
      <c r="A2" s="79" t="s">
        <v>0</v>
      </c>
      <c r="B2" s="79" t="s">
        <v>1</v>
      </c>
      <c r="C2" s="79" t="s">
        <v>2</v>
      </c>
      <c r="D2" s="79" t="s">
        <v>3</v>
      </c>
      <c r="E2" s="80" t="s">
        <v>4</v>
      </c>
    </row>
    <row r="3" spans="1:5" ht="26">
      <c r="A3" s="41">
        <v>168</v>
      </c>
      <c r="B3" s="45" t="s">
        <v>653</v>
      </c>
      <c r="C3" s="102" t="s">
        <v>654</v>
      </c>
      <c r="D3" s="41" t="s">
        <v>508</v>
      </c>
      <c r="E3" s="53">
        <v>15000</v>
      </c>
    </row>
  </sheetData>
  <mergeCells count="1">
    <mergeCell ref="A1:E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F5959-DF1F-4EC9-A357-C0590F3F644C}">
  <dimension ref="A1:E4"/>
  <sheetViews>
    <sheetView workbookViewId="0">
      <selection activeCell="A4" sqref="A4"/>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786</v>
      </c>
      <c r="B1" s="119"/>
      <c r="C1" s="119"/>
      <c r="D1" s="119"/>
      <c r="E1" s="119"/>
    </row>
    <row r="2" spans="1:5">
      <c r="A2" s="51" t="s">
        <v>0</v>
      </c>
      <c r="B2" s="51" t="s">
        <v>1</v>
      </c>
      <c r="C2" s="51" t="s">
        <v>2</v>
      </c>
      <c r="D2" s="51" t="s">
        <v>3</v>
      </c>
      <c r="E2" s="42" t="s">
        <v>4</v>
      </c>
    </row>
    <row r="3" spans="1:5" ht="26">
      <c r="A3" s="41">
        <v>169</v>
      </c>
      <c r="B3" s="44" t="s">
        <v>364</v>
      </c>
      <c r="C3" s="61" t="s">
        <v>373</v>
      </c>
      <c r="D3" s="46" t="s">
        <v>204</v>
      </c>
      <c r="E3" s="50">
        <v>18</v>
      </c>
    </row>
    <row r="4" spans="1:5" ht="78">
      <c r="A4" s="41">
        <v>170</v>
      </c>
      <c r="B4" s="44" t="s">
        <v>365</v>
      </c>
      <c r="C4" s="48" t="s">
        <v>366</v>
      </c>
      <c r="D4" s="46" t="s">
        <v>82</v>
      </c>
      <c r="E4" s="50">
        <v>110</v>
      </c>
    </row>
  </sheetData>
  <mergeCells count="1">
    <mergeCell ref="A1:E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5457-AAD1-40E0-9982-4EF873914305}">
  <dimension ref="A1:E39"/>
  <sheetViews>
    <sheetView workbookViewId="0">
      <selection activeCell="A3" sqref="A3:A39"/>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9" t="s">
        <v>787</v>
      </c>
      <c r="B1" s="119"/>
      <c r="C1" s="119"/>
      <c r="D1" s="119"/>
      <c r="E1" s="119"/>
    </row>
    <row r="2" spans="1:5">
      <c r="A2" s="31" t="s">
        <v>0</v>
      </c>
      <c r="B2" s="31" t="s">
        <v>1</v>
      </c>
      <c r="C2" s="31" t="s">
        <v>2</v>
      </c>
      <c r="D2" s="31" t="s">
        <v>3</v>
      </c>
      <c r="E2" s="42" t="s">
        <v>4</v>
      </c>
    </row>
    <row r="3" spans="1:5" ht="156">
      <c r="A3" s="41">
        <v>171</v>
      </c>
      <c r="B3" s="45" t="s">
        <v>207</v>
      </c>
      <c r="C3" s="40" t="s">
        <v>243</v>
      </c>
      <c r="D3" s="45" t="s">
        <v>279</v>
      </c>
      <c r="E3" s="50">
        <v>10</v>
      </c>
    </row>
    <row r="4" spans="1:5" ht="143">
      <c r="A4" s="41">
        <v>172</v>
      </c>
      <c r="B4" s="45" t="s">
        <v>208</v>
      </c>
      <c r="C4" s="47" t="s">
        <v>244</v>
      </c>
      <c r="D4" s="45" t="s">
        <v>279</v>
      </c>
      <c r="E4" s="50">
        <v>10</v>
      </c>
    </row>
    <row r="5" spans="1:5" ht="130">
      <c r="A5" s="41">
        <v>173</v>
      </c>
      <c r="B5" s="45" t="s">
        <v>209</v>
      </c>
      <c r="C5" s="47" t="s">
        <v>245</v>
      </c>
      <c r="D5" s="45" t="s">
        <v>279</v>
      </c>
      <c r="E5" s="50">
        <v>153</v>
      </c>
    </row>
    <row r="6" spans="1:5" ht="130">
      <c r="A6" s="41">
        <v>174</v>
      </c>
      <c r="B6" s="45" t="s">
        <v>210</v>
      </c>
      <c r="C6" s="47" t="s">
        <v>246</v>
      </c>
      <c r="D6" s="45" t="s">
        <v>279</v>
      </c>
      <c r="E6" s="50">
        <v>105</v>
      </c>
    </row>
    <row r="7" spans="1:5" ht="156">
      <c r="A7" s="41">
        <v>175</v>
      </c>
      <c r="B7" s="45" t="s">
        <v>211</v>
      </c>
      <c r="C7" s="47" t="s">
        <v>247</v>
      </c>
      <c r="D7" s="45" t="s">
        <v>279</v>
      </c>
      <c r="E7" s="50">
        <v>165</v>
      </c>
    </row>
    <row r="8" spans="1:5" ht="169">
      <c r="A8" s="41">
        <v>176</v>
      </c>
      <c r="B8" s="45" t="s">
        <v>212</v>
      </c>
      <c r="C8" s="40" t="s">
        <v>248</v>
      </c>
      <c r="D8" s="45" t="s">
        <v>279</v>
      </c>
      <c r="E8" s="50">
        <v>61</v>
      </c>
    </row>
    <row r="9" spans="1:5" ht="182">
      <c r="A9" s="41">
        <v>177</v>
      </c>
      <c r="B9" s="45" t="s">
        <v>213</v>
      </c>
      <c r="C9" s="47" t="s">
        <v>249</v>
      </c>
      <c r="D9" s="45" t="s">
        <v>279</v>
      </c>
      <c r="E9" s="50">
        <v>30</v>
      </c>
    </row>
    <row r="10" spans="1:5" ht="195">
      <c r="A10" s="41">
        <v>178</v>
      </c>
      <c r="B10" s="45" t="s">
        <v>214</v>
      </c>
      <c r="C10" s="47" t="s">
        <v>250</v>
      </c>
      <c r="D10" s="45" t="s">
        <v>279</v>
      </c>
      <c r="E10" s="50">
        <v>30</v>
      </c>
    </row>
    <row r="11" spans="1:5" ht="169">
      <c r="A11" s="41">
        <v>179</v>
      </c>
      <c r="B11" s="45" t="s">
        <v>215</v>
      </c>
      <c r="C11" s="47" t="s">
        <v>251</v>
      </c>
      <c r="D11" s="45" t="s">
        <v>279</v>
      </c>
      <c r="E11" s="50">
        <v>54</v>
      </c>
    </row>
    <row r="12" spans="1:5" ht="156">
      <c r="A12" s="41">
        <v>180</v>
      </c>
      <c r="B12" s="45" t="s">
        <v>216</v>
      </c>
      <c r="C12" s="47" t="s">
        <v>252</v>
      </c>
      <c r="D12" s="45" t="s">
        <v>279</v>
      </c>
      <c r="E12" s="50">
        <v>42</v>
      </c>
    </row>
    <row r="13" spans="1:5" ht="156">
      <c r="A13" s="41">
        <v>181</v>
      </c>
      <c r="B13" s="45" t="s">
        <v>217</v>
      </c>
      <c r="C13" s="48" t="s">
        <v>253</v>
      </c>
      <c r="D13" s="45" t="s">
        <v>279</v>
      </c>
      <c r="E13" s="50">
        <v>10</v>
      </c>
    </row>
    <row r="14" spans="1:5" ht="182">
      <c r="A14" s="41">
        <v>182</v>
      </c>
      <c r="B14" s="45" t="s">
        <v>218</v>
      </c>
      <c r="C14" s="47" t="s">
        <v>254</v>
      </c>
      <c r="D14" s="45" t="s">
        <v>279</v>
      </c>
      <c r="E14" s="50">
        <v>50</v>
      </c>
    </row>
    <row r="15" spans="1:5" ht="156">
      <c r="A15" s="41">
        <v>183</v>
      </c>
      <c r="B15" s="45" t="s">
        <v>219</v>
      </c>
      <c r="C15" s="47" t="s">
        <v>255</v>
      </c>
      <c r="D15" s="45" t="s">
        <v>279</v>
      </c>
      <c r="E15" s="50">
        <v>180</v>
      </c>
    </row>
    <row r="16" spans="1:5" ht="26">
      <c r="A16" s="41">
        <v>184</v>
      </c>
      <c r="B16" s="45" t="s">
        <v>220</v>
      </c>
      <c r="C16" s="47" t="s">
        <v>256</v>
      </c>
      <c r="D16" s="45" t="s">
        <v>75</v>
      </c>
      <c r="E16" s="50">
        <v>320</v>
      </c>
    </row>
    <row r="17" spans="1:5" ht="39">
      <c r="A17" s="41">
        <v>185</v>
      </c>
      <c r="B17" s="45" t="s">
        <v>221</v>
      </c>
      <c r="C17" s="47" t="s">
        <v>257</v>
      </c>
      <c r="D17" s="45" t="s">
        <v>82</v>
      </c>
      <c r="E17" s="50">
        <v>320</v>
      </c>
    </row>
    <row r="18" spans="1:5" ht="26">
      <c r="A18" s="41">
        <v>186</v>
      </c>
      <c r="B18" s="45" t="s">
        <v>222</v>
      </c>
      <c r="C18" s="47" t="s">
        <v>258</v>
      </c>
      <c r="D18" s="45" t="s">
        <v>82</v>
      </c>
      <c r="E18" s="50">
        <v>100</v>
      </c>
    </row>
    <row r="19" spans="1:5" ht="39">
      <c r="A19" s="41">
        <v>187</v>
      </c>
      <c r="B19" s="45" t="s">
        <v>223</v>
      </c>
      <c r="C19" s="47" t="s">
        <v>259</v>
      </c>
      <c r="D19" s="45" t="s">
        <v>204</v>
      </c>
      <c r="E19" s="50">
        <v>60</v>
      </c>
    </row>
    <row r="20" spans="1:5" ht="26">
      <c r="A20" s="41">
        <v>188</v>
      </c>
      <c r="B20" s="45" t="s">
        <v>280</v>
      </c>
      <c r="C20" s="47" t="s">
        <v>281</v>
      </c>
      <c r="D20" s="45" t="s">
        <v>82</v>
      </c>
      <c r="E20" s="50">
        <v>7</v>
      </c>
    </row>
    <row r="21" spans="1:5" ht="143">
      <c r="A21" s="41">
        <v>189</v>
      </c>
      <c r="B21" s="45" t="s">
        <v>224</v>
      </c>
      <c r="C21" s="48" t="s">
        <v>260</v>
      </c>
      <c r="D21" s="45" t="s">
        <v>279</v>
      </c>
      <c r="E21" s="50">
        <v>12</v>
      </c>
    </row>
    <row r="22" spans="1:5" ht="156">
      <c r="A22" s="41">
        <v>190</v>
      </c>
      <c r="B22" s="45" t="s">
        <v>225</v>
      </c>
      <c r="C22" s="48" t="s">
        <v>261</v>
      </c>
      <c r="D22" s="45" t="s">
        <v>279</v>
      </c>
      <c r="E22" s="50">
        <v>12</v>
      </c>
    </row>
    <row r="23" spans="1:5" ht="195">
      <c r="A23" s="41">
        <v>191</v>
      </c>
      <c r="B23" s="45" t="s">
        <v>226</v>
      </c>
      <c r="C23" s="47" t="s">
        <v>262</v>
      </c>
      <c r="D23" s="45" t="s">
        <v>279</v>
      </c>
      <c r="E23" s="50">
        <v>48</v>
      </c>
    </row>
    <row r="24" spans="1:5" ht="195">
      <c r="A24" s="41">
        <v>192</v>
      </c>
      <c r="B24" s="45" t="s">
        <v>227</v>
      </c>
      <c r="C24" s="40" t="s">
        <v>263</v>
      </c>
      <c r="D24" s="45" t="s">
        <v>279</v>
      </c>
      <c r="E24" s="50">
        <v>45</v>
      </c>
    </row>
    <row r="25" spans="1:5" ht="182">
      <c r="A25" s="41">
        <v>193</v>
      </c>
      <c r="B25" s="45" t="s">
        <v>228</v>
      </c>
      <c r="C25" s="40" t="s">
        <v>264</v>
      </c>
      <c r="D25" s="45" t="s">
        <v>279</v>
      </c>
      <c r="E25" s="50">
        <v>30</v>
      </c>
    </row>
    <row r="26" spans="1:5" ht="195">
      <c r="A26" s="41">
        <v>194</v>
      </c>
      <c r="B26" s="45" t="s">
        <v>229</v>
      </c>
      <c r="C26" s="40" t="s">
        <v>265</v>
      </c>
      <c r="D26" s="45" t="s">
        <v>279</v>
      </c>
      <c r="E26" s="50">
        <v>22</v>
      </c>
    </row>
    <row r="27" spans="1:5" ht="182">
      <c r="A27" s="41">
        <v>195</v>
      </c>
      <c r="B27" s="45" t="s">
        <v>230</v>
      </c>
      <c r="C27" s="40" t="s">
        <v>266</v>
      </c>
      <c r="D27" s="45" t="s">
        <v>279</v>
      </c>
      <c r="E27" s="50">
        <v>10</v>
      </c>
    </row>
    <row r="28" spans="1:5" ht="169">
      <c r="A28" s="41">
        <v>196</v>
      </c>
      <c r="B28" s="45" t="s">
        <v>231</v>
      </c>
      <c r="C28" s="40" t="s">
        <v>267</v>
      </c>
      <c r="D28" s="45" t="s">
        <v>279</v>
      </c>
      <c r="E28" s="50">
        <v>10</v>
      </c>
    </row>
    <row r="29" spans="1:5" ht="169">
      <c r="A29" s="41">
        <v>197</v>
      </c>
      <c r="B29" s="45" t="s">
        <v>232</v>
      </c>
      <c r="C29" s="40" t="s">
        <v>268</v>
      </c>
      <c r="D29" s="45" t="s">
        <v>279</v>
      </c>
      <c r="E29" s="50">
        <v>10</v>
      </c>
    </row>
    <row r="30" spans="1:5" ht="182">
      <c r="A30" s="41">
        <v>198</v>
      </c>
      <c r="B30" s="45" t="s">
        <v>233</v>
      </c>
      <c r="C30" s="40" t="s">
        <v>269</v>
      </c>
      <c r="D30" s="45" t="s">
        <v>279</v>
      </c>
      <c r="E30" s="50">
        <v>10</v>
      </c>
    </row>
    <row r="31" spans="1:5" ht="143">
      <c r="A31" s="41">
        <v>199</v>
      </c>
      <c r="B31" s="45" t="s">
        <v>234</v>
      </c>
      <c r="C31" s="40" t="s">
        <v>270</v>
      </c>
      <c r="D31" s="45" t="s">
        <v>279</v>
      </c>
      <c r="E31" s="50">
        <v>10</v>
      </c>
    </row>
    <row r="32" spans="1:5" ht="182">
      <c r="A32" s="41">
        <v>200</v>
      </c>
      <c r="B32" s="45" t="s">
        <v>235</v>
      </c>
      <c r="C32" s="40" t="s">
        <v>271</v>
      </c>
      <c r="D32" s="45" t="s">
        <v>279</v>
      </c>
      <c r="E32" s="50">
        <v>68</v>
      </c>
    </row>
    <row r="33" spans="1:5" ht="169">
      <c r="A33" s="41">
        <v>201</v>
      </c>
      <c r="B33" s="45" t="s">
        <v>236</v>
      </c>
      <c r="C33" s="40" t="s">
        <v>272</v>
      </c>
      <c r="D33" s="45" t="s">
        <v>279</v>
      </c>
      <c r="E33" s="50">
        <v>50</v>
      </c>
    </row>
    <row r="34" spans="1:5" ht="169">
      <c r="A34" s="41">
        <v>202</v>
      </c>
      <c r="B34" s="45" t="s">
        <v>237</v>
      </c>
      <c r="C34" s="40" t="s">
        <v>273</v>
      </c>
      <c r="D34" s="45" t="s">
        <v>279</v>
      </c>
      <c r="E34" s="50">
        <v>50</v>
      </c>
    </row>
    <row r="35" spans="1:5" ht="208">
      <c r="A35" s="41">
        <v>203</v>
      </c>
      <c r="B35" s="45" t="s">
        <v>238</v>
      </c>
      <c r="C35" s="40" t="s">
        <v>274</v>
      </c>
      <c r="D35" s="45" t="s">
        <v>279</v>
      </c>
      <c r="E35" s="50">
        <v>35</v>
      </c>
    </row>
    <row r="36" spans="1:5" ht="156">
      <c r="A36" s="41">
        <v>204</v>
      </c>
      <c r="B36" s="45" t="s">
        <v>239</v>
      </c>
      <c r="C36" s="25" t="s">
        <v>275</v>
      </c>
      <c r="D36" s="45" t="s">
        <v>279</v>
      </c>
      <c r="E36" s="50">
        <v>15</v>
      </c>
    </row>
    <row r="37" spans="1:5" ht="247">
      <c r="A37" s="41">
        <v>205</v>
      </c>
      <c r="B37" s="45" t="s">
        <v>240</v>
      </c>
      <c r="C37" s="40" t="s">
        <v>276</v>
      </c>
      <c r="D37" s="45" t="s">
        <v>279</v>
      </c>
      <c r="E37" s="50">
        <v>30</v>
      </c>
    </row>
    <row r="38" spans="1:5" ht="169">
      <c r="A38" s="41">
        <v>206</v>
      </c>
      <c r="B38" s="45" t="s">
        <v>241</v>
      </c>
      <c r="C38" s="40" t="s">
        <v>277</v>
      </c>
      <c r="D38" s="45" t="s">
        <v>279</v>
      </c>
      <c r="E38" s="50">
        <v>30</v>
      </c>
    </row>
    <row r="39" spans="1:5" ht="182">
      <c r="A39" s="41">
        <v>207</v>
      </c>
      <c r="B39" s="45" t="s">
        <v>242</v>
      </c>
      <c r="C39" s="40" t="s">
        <v>278</v>
      </c>
      <c r="D39" s="45" t="s">
        <v>279</v>
      </c>
      <c r="E39" s="50">
        <v>10</v>
      </c>
    </row>
  </sheetData>
  <mergeCells count="1">
    <mergeCell ref="A1:E1"/>
  </mergeCells>
  <phoneticPr fontId="2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9896-5F61-4A75-A4F7-23D37E304E42}">
  <dimension ref="A1:E11"/>
  <sheetViews>
    <sheetView workbookViewId="0">
      <selection activeCell="A11" sqref="A3:A11"/>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8" t="s">
        <v>789</v>
      </c>
      <c r="B1" s="119"/>
      <c r="C1" s="119"/>
      <c r="D1" s="119"/>
      <c r="E1" s="119"/>
    </row>
    <row r="2" spans="1:5">
      <c r="A2" s="51" t="s">
        <v>0</v>
      </c>
      <c r="B2" s="51" t="s">
        <v>1</v>
      </c>
      <c r="C2" s="51" t="s">
        <v>2</v>
      </c>
      <c r="D2" s="51" t="s">
        <v>3</v>
      </c>
      <c r="E2" s="42" t="s">
        <v>4</v>
      </c>
    </row>
    <row r="3" spans="1:5" ht="208">
      <c r="A3" s="41">
        <v>208</v>
      </c>
      <c r="B3" s="45" t="s">
        <v>331</v>
      </c>
      <c r="C3" s="59" t="s">
        <v>342</v>
      </c>
      <c r="D3" s="45" t="s">
        <v>75</v>
      </c>
      <c r="E3" s="50">
        <v>4000</v>
      </c>
    </row>
    <row r="4" spans="1:5">
      <c r="A4" s="41">
        <v>209</v>
      </c>
      <c r="B4" s="45" t="s">
        <v>332</v>
      </c>
      <c r="C4" s="60" t="s">
        <v>343</v>
      </c>
      <c r="D4" s="45" t="s">
        <v>75</v>
      </c>
      <c r="E4" s="50">
        <v>2000</v>
      </c>
    </row>
    <row r="5" spans="1:5" ht="91">
      <c r="A5" s="41">
        <v>210</v>
      </c>
      <c r="B5" s="45" t="s">
        <v>333</v>
      </c>
      <c r="C5" s="59" t="s">
        <v>344</v>
      </c>
      <c r="D5" s="45" t="s">
        <v>75</v>
      </c>
      <c r="E5" s="50">
        <v>6000</v>
      </c>
    </row>
    <row r="6" spans="1:5" ht="78">
      <c r="A6" s="41">
        <v>211</v>
      </c>
      <c r="B6" s="45" t="s">
        <v>334</v>
      </c>
      <c r="C6" s="59" t="s">
        <v>345</v>
      </c>
      <c r="D6" s="45" t="s">
        <v>75</v>
      </c>
      <c r="E6" s="50">
        <v>400</v>
      </c>
    </row>
    <row r="7" spans="1:5" ht="208">
      <c r="A7" s="41">
        <v>212</v>
      </c>
      <c r="B7" s="45" t="s">
        <v>335</v>
      </c>
      <c r="C7" s="59" t="s">
        <v>346</v>
      </c>
      <c r="D7" s="45" t="s">
        <v>336</v>
      </c>
      <c r="E7" s="50">
        <v>400</v>
      </c>
    </row>
    <row r="8" spans="1:5" ht="273">
      <c r="A8" s="41">
        <v>213</v>
      </c>
      <c r="B8" s="45" t="s">
        <v>337</v>
      </c>
      <c r="C8" s="59" t="s">
        <v>347</v>
      </c>
      <c r="D8" s="45" t="s">
        <v>75</v>
      </c>
      <c r="E8" s="50">
        <v>400</v>
      </c>
    </row>
    <row r="9" spans="1:5" ht="182">
      <c r="A9" s="41">
        <v>214</v>
      </c>
      <c r="B9" s="45" t="s">
        <v>338</v>
      </c>
      <c r="C9" s="59" t="s">
        <v>348</v>
      </c>
      <c r="D9" s="45" t="s">
        <v>75</v>
      </c>
      <c r="E9" s="50">
        <v>400</v>
      </c>
    </row>
    <row r="10" spans="1:5" ht="169">
      <c r="A10" s="41">
        <v>215</v>
      </c>
      <c r="B10" s="45" t="s">
        <v>341</v>
      </c>
      <c r="C10" s="59" t="s">
        <v>349</v>
      </c>
      <c r="D10" s="45" t="s">
        <v>75</v>
      </c>
      <c r="E10" s="50">
        <v>400</v>
      </c>
    </row>
    <row r="11" spans="1:5" ht="39">
      <c r="A11" s="41">
        <v>216</v>
      </c>
      <c r="B11" s="45" t="s">
        <v>339</v>
      </c>
      <c r="C11" s="23" t="s">
        <v>340</v>
      </c>
      <c r="D11" s="45" t="s">
        <v>75</v>
      </c>
      <c r="E11" s="50">
        <v>1000</v>
      </c>
    </row>
  </sheetData>
  <mergeCells count="1">
    <mergeCell ref="A1:E1"/>
  </mergeCells>
  <phoneticPr fontId="21"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7AABC-3897-4B72-AD48-D76FB28B3E5F}">
  <dimension ref="A1:E9"/>
  <sheetViews>
    <sheetView workbookViewId="0">
      <selection activeCell="A3" sqref="A3:A9"/>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8" t="s">
        <v>788</v>
      </c>
      <c r="B1" s="119"/>
      <c r="C1" s="119"/>
      <c r="D1" s="119"/>
      <c r="E1" s="119"/>
    </row>
    <row r="2" spans="1:5">
      <c r="A2" s="51" t="s">
        <v>0</v>
      </c>
      <c r="B2" s="51" t="s">
        <v>1</v>
      </c>
      <c r="C2" s="51" t="s">
        <v>2</v>
      </c>
      <c r="D2" s="51" t="s">
        <v>3</v>
      </c>
      <c r="E2" s="42" t="s">
        <v>4</v>
      </c>
    </row>
    <row r="3" spans="1:5" ht="39">
      <c r="A3" s="41">
        <v>217</v>
      </c>
      <c r="B3" s="46" t="s">
        <v>357</v>
      </c>
      <c r="C3" s="48" t="s">
        <v>350</v>
      </c>
      <c r="D3" s="46" t="s">
        <v>283</v>
      </c>
      <c r="E3" s="50">
        <v>960</v>
      </c>
    </row>
    <row r="4" spans="1:5" ht="39">
      <c r="A4" s="41">
        <v>218</v>
      </c>
      <c r="B4" s="46" t="s">
        <v>358</v>
      </c>
      <c r="C4" s="48" t="s">
        <v>351</v>
      </c>
      <c r="D4" s="46" t="s">
        <v>283</v>
      </c>
      <c r="E4" s="50">
        <v>960</v>
      </c>
    </row>
    <row r="5" spans="1:5" ht="39">
      <c r="A5" s="41">
        <v>219</v>
      </c>
      <c r="B5" s="46" t="s">
        <v>359</v>
      </c>
      <c r="C5" s="48" t="s">
        <v>352</v>
      </c>
      <c r="D5" s="46" t="s">
        <v>283</v>
      </c>
      <c r="E5" s="50">
        <v>960</v>
      </c>
    </row>
    <row r="6" spans="1:5" ht="39">
      <c r="A6" s="41">
        <v>220</v>
      </c>
      <c r="B6" s="46" t="s">
        <v>360</v>
      </c>
      <c r="C6" s="48" t="s">
        <v>353</v>
      </c>
      <c r="D6" s="46" t="s">
        <v>283</v>
      </c>
      <c r="E6" s="50">
        <v>960</v>
      </c>
    </row>
    <row r="7" spans="1:5" ht="39">
      <c r="A7" s="41">
        <v>221</v>
      </c>
      <c r="B7" s="46" t="s">
        <v>361</v>
      </c>
      <c r="C7" s="48" t="s">
        <v>354</v>
      </c>
      <c r="D7" s="46" t="s">
        <v>283</v>
      </c>
      <c r="E7" s="50">
        <v>960</v>
      </c>
    </row>
    <row r="8" spans="1:5" ht="39">
      <c r="A8" s="41">
        <v>222</v>
      </c>
      <c r="B8" s="46" t="s">
        <v>362</v>
      </c>
      <c r="C8" s="48" t="s">
        <v>355</v>
      </c>
      <c r="D8" s="46" t="s">
        <v>283</v>
      </c>
      <c r="E8" s="50">
        <v>2880</v>
      </c>
    </row>
    <row r="9" spans="1:5" ht="39">
      <c r="A9" s="41">
        <v>223</v>
      </c>
      <c r="B9" s="45" t="s">
        <v>363</v>
      </c>
      <c r="C9" s="48" t="s">
        <v>356</v>
      </c>
      <c r="D9" s="46" t="s">
        <v>283</v>
      </c>
      <c r="E9" s="50">
        <v>960</v>
      </c>
    </row>
  </sheetData>
  <mergeCells count="1">
    <mergeCell ref="A1:E1"/>
  </mergeCells>
  <phoneticPr fontId="2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56461-B5A4-4CBA-8FD0-5AED34B1131F}">
  <dimension ref="A1:F8"/>
  <sheetViews>
    <sheetView topLeftCell="A6" workbookViewId="0">
      <selection activeCell="A3" sqref="A3:A8"/>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6" width="8.90625" style="43" customWidth="1"/>
    <col min="7" max="16384" width="8.7265625" style="33"/>
  </cols>
  <sheetData>
    <row r="1" spans="1:6" customFormat="1">
      <c r="A1" s="118" t="s">
        <v>790</v>
      </c>
      <c r="B1" s="119"/>
      <c r="C1" s="119"/>
      <c r="D1" s="119"/>
      <c r="E1" s="119"/>
    </row>
    <row r="2" spans="1:6">
      <c r="A2" s="51" t="s">
        <v>0</v>
      </c>
      <c r="B2" s="51" t="s">
        <v>1</v>
      </c>
      <c r="C2" s="51" t="s">
        <v>2</v>
      </c>
      <c r="D2" s="51" t="s">
        <v>3</v>
      </c>
      <c r="E2" s="42" t="s">
        <v>4</v>
      </c>
      <c r="F2" s="76"/>
    </row>
    <row r="3" spans="1:6" ht="65">
      <c r="A3" s="41">
        <v>224</v>
      </c>
      <c r="B3" s="77" t="s">
        <v>509</v>
      </c>
      <c r="C3" s="108" t="s">
        <v>646</v>
      </c>
      <c r="D3" s="110" t="s">
        <v>645</v>
      </c>
      <c r="E3" s="78">
        <v>61</v>
      </c>
    </row>
    <row r="4" spans="1:6" ht="52">
      <c r="A4" s="41">
        <v>225</v>
      </c>
      <c r="B4" s="77" t="s">
        <v>510</v>
      </c>
      <c r="C4" s="108" t="s">
        <v>647</v>
      </c>
      <c r="D4" s="110" t="s">
        <v>652</v>
      </c>
      <c r="E4" s="78">
        <v>1</v>
      </c>
    </row>
    <row r="5" spans="1:6" ht="52">
      <c r="A5" s="41">
        <v>226</v>
      </c>
      <c r="B5" s="77" t="s">
        <v>511</v>
      </c>
      <c r="C5" s="108" t="s">
        <v>648</v>
      </c>
      <c r="D5" s="110" t="s">
        <v>652</v>
      </c>
      <c r="E5" s="78">
        <v>18</v>
      </c>
    </row>
    <row r="6" spans="1:6" ht="39">
      <c r="A6" s="41">
        <v>227</v>
      </c>
      <c r="B6" s="77" t="s">
        <v>512</v>
      </c>
      <c r="C6" s="108" t="s">
        <v>649</v>
      </c>
      <c r="D6" s="110" t="s">
        <v>652</v>
      </c>
      <c r="E6" s="78">
        <v>24</v>
      </c>
    </row>
    <row r="7" spans="1:6" ht="52">
      <c r="A7" s="41">
        <v>228</v>
      </c>
      <c r="B7" s="77" t="s">
        <v>513</v>
      </c>
      <c r="C7" s="109" t="s">
        <v>650</v>
      </c>
      <c r="D7" s="110" t="s">
        <v>652</v>
      </c>
      <c r="E7" s="78">
        <v>24</v>
      </c>
    </row>
    <row r="8" spans="1:6" ht="52">
      <c r="A8" s="41">
        <v>229</v>
      </c>
      <c r="B8" s="77" t="s">
        <v>514</v>
      </c>
      <c r="C8" s="108" t="s">
        <v>651</v>
      </c>
      <c r="D8" s="110" t="s">
        <v>652</v>
      </c>
      <c r="E8" s="78">
        <v>12</v>
      </c>
    </row>
  </sheetData>
  <mergeCells count="1">
    <mergeCell ref="A1:E1"/>
  </mergeCells>
  <phoneticPr fontId="21"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C8E67-9948-415A-BE4D-4B5FE3E59410}">
  <dimension ref="A1:E26"/>
  <sheetViews>
    <sheetView topLeftCell="A25" workbookViewId="0">
      <selection activeCell="A3" sqref="A3:A26"/>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8" t="s">
        <v>791</v>
      </c>
      <c r="B1" s="119"/>
      <c r="C1" s="119"/>
      <c r="D1" s="119"/>
      <c r="E1" s="119"/>
    </row>
    <row r="2" spans="1:5">
      <c r="A2" s="51" t="s">
        <v>0</v>
      </c>
      <c r="B2" s="51" t="s">
        <v>1</v>
      </c>
      <c r="C2" s="51" t="s">
        <v>2</v>
      </c>
      <c r="D2" s="51" t="s">
        <v>3</v>
      </c>
      <c r="E2" s="42" t="s">
        <v>4</v>
      </c>
    </row>
    <row r="3" spans="1:5" ht="182">
      <c r="A3" s="34">
        <v>230</v>
      </c>
      <c r="B3" s="54" t="s">
        <v>282</v>
      </c>
      <c r="C3" s="25" t="s">
        <v>312</v>
      </c>
      <c r="D3" s="54" t="s">
        <v>283</v>
      </c>
      <c r="E3" s="55">
        <v>6500</v>
      </c>
    </row>
    <row r="4" spans="1:5" ht="104">
      <c r="A4" s="34">
        <v>231</v>
      </c>
      <c r="B4" s="54" t="s">
        <v>284</v>
      </c>
      <c r="C4" s="25" t="s">
        <v>324</v>
      </c>
      <c r="D4" s="54" t="s">
        <v>283</v>
      </c>
      <c r="E4" s="55">
        <v>18650</v>
      </c>
    </row>
    <row r="5" spans="1:5" ht="78">
      <c r="A5" s="34">
        <v>232</v>
      </c>
      <c r="B5" s="54" t="s">
        <v>285</v>
      </c>
      <c r="C5" s="56" t="s">
        <v>304</v>
      </c>
      <c r="D5" s="54" t="s">
        <v>283</v>
      </c>
      <c r="E5" s="55">
        <v>11000</v>
      </c>
    </row>
    <row r="6" spans="1:5" ht="78">
      <c r="A6" s="34">
        <v>233</v>
      </c>
      <c r="B6" s="54" t="s">
        <v>286</v>
      </c>
      <c r="C6" s="25" t="s">
        <v>325</v>
      </c>
      <c r="D6" s="54" t="s">
        <v>283</v>
      </c>
      <c r="E6" s="55">
        <v>400</v>
      </c>
    </row>
    <row r="7" spans="1:5" ht="91">
      <c r="A7" s="34">
        <v>234</v>
      </c>
      <c r="B7" s="54" t="s">
        <v>287</v>
      </c>
      <c r="C7" s="25" t="s">
        <v>315</v>
      </c>
      <c r="D7" s="54" t="s">
        <v>283</v>
      </c>
      <c r="E7" s="55">
        <v>400</v>
      </c>
    </row>
    <row r="8" spans="1:5" ht="78">
      <c r="A8" s="34">
        <v>235</v>
      </c>
      <c r="B8" s="54" t="s">
        <v>288</v>
      </c>
      <c r="C8" s="25" t="s">
        <v>305</v>
      </c>
      <c r="D8" s="54" t="s">
        <v>283</v>
      </c>
      <c r="E8" s="55">
        <v>1200</v>
      </c>
    </row>
    <row r="9" spans="1:5" ht="39">
      <c r="A9" s="34">
        <v>236</v>
      </c>
      <c r="B9" s="54" t="s">
        <v>289</v>
      </c>
      <c r="C9" s="36" t="s">
        <v>306</v>
      </c>
      <c r="D9" s="54" t="s">
        <v>283</v>
      </c>
      <c r="E9" s="55">
        <v>300</v>
      </c>
    </row>
    <row r="10" spans="1:5" ht="221">
      <c r="A10" s="34">
        <v>237</v>
      </c>
      <c r="B10" s="54" t="s">
        <v>290</v>
      </c>
      <c r="C10" s="25" t="s">
        <v>316</v>
      </c>
      <c r="D10" s="54" t="s">
        <v>283</v>
      </c>
      <c r="E10" s="55">
        <v>26000</v>
      </c>
    </row>
    <row r="11" spans="1:5" ht="169">
      <c r="A11" s="34">
        <v>238</v>
      </c>
      <c r="B11" s="54" t="s">
        <v>291</v>
      </c>
      <c r="C11" s="25" t="s">
        <v>326</v>
      </c>
      <c r="D11" s="54" t="s">
        <v>283</v>
      </c>
      <c r="E11" s="55">
        <v>37500</v>
      </c>
    </row>
    <row r="12" spans="1:5" ht="195">
      <c r="A12" s="34">
        <v>239</v>
      </c>
      <c r="B12" s="54" t="s">
        <v>292</v>
      </c>
      <c r="C12" s="25" t="s">
        <v>327</v>
      </c>
      <c r="D12" s="54" t="s">
        <v>283</v>
      </c>
      <c r="E12" s="55">
        <v>43500</v>
      </c>
    </row>
    <row r="13" spans="1:5" ht="195">
      <c r="A13" s="34">
        <v>240</v>
      </c>
      <c r="B13" s="54" t="s">
        <v>293</v>
      </c>
      <c r="C13" s="36" t="s">
        <v>318</v>
      </c>
      <c r="D13" s="54" t="s">
        <v>283</v>
      </c>
      <c r="E13" s="55">
        <v>60000</v>
      </c>
    </row>
    <row r="14" spans="1:5" ht="117">
      <c r="A14" s="34">
        <v>241</v>
      </c>
      <c r="B14" s="54" t="s">
        <v>294</v>
      </c>
      <c r="C14" s="25" t="s">
        <v>317</v>
      </c>
      <c r="D14" s="54" t="s">
        <v>283</v>
      </c>
      <c r="E14" s="55">
        <v>2500</v>
      </c>
    </row>
    <row r="15" spans="1:5" ht="117">
      <c r="A15" s="34">
        <v>242</v>
      </c>
      <c r="B15" s="54" t="s">
        <v>295</v>
      </c>
      <c r="C15" s="25" t="s">
        <v>319</v>
      </c>
      <c r="D15" s="54" t="s">
        <v>283</v>
      </c>
      <c r="E15" s="55">
        <v>6500</v>
      </c>
    </row>
    <row r="16" spans="1:5" ht="208">
      <c r="A16" s="34">
        <v>243</v>
      </c>
      <c r="B16" s="54" t="s">
        <v>321</v>
      </c>
      <c r="C16" s="25" t="s">
        <v>328</v>
      </c>
      <c r="D16" s="54" t="s">
        <v>283</v>
      </c>
      <c r="E16" s="55">
        <v>19000</v>
      </c>
    </row>
    <row r="17" spans="1:5" ht="156">
      <c r="A17" s="34">
        <v>244</v>
      </c>
      <c r="B17" s="54" t="s">
        <v>320</v>
      </c>
      <c r="C17" s="25" t="s">
        <v>329</v>
      </c>
      <c r="D17" s="54" t="s">
        <v>283</v>
      </c>
      <c r="E17" s="55">
        <v>19000</v>
      </c>
    </row>
    <row r="18" spans="1:5" ht="234">
      <c r="A18" s="34">
        <v>245</v>
      </c>
      <c r="B18" s="54" t="s">
        <v>296</v>
      </c>
      <c r="C18" s="25" t="s">
        <v>313</v>
      </c>
      <c r="D18" s="54" t="s">
        <v>283</v>
      </c>
      <c r="E18" s="55">
        <v>20000</v>
      </c>
    </row>
    <row r="19" spans="1:5" ht="182">
      <c r="A19" s="34">
        <v>246</v>
      </c>
      <c r="B19" s="54" t="s">
        <v>297</v>
      </c>
      <c r="C19" s="52" t="s">
        <v>307</v>
      </c>
      <c r="D19" s="54" t="s">
        <v>283</v>
      </c>
      <c r="E19" s="55">
        <v>24500</v>
      </c>
    </row>
    <row r="20" spans="1:5" ht="390">
      <c r="A20" s="34">
        <v>247</v>
      </c>
      <c r="B20" s="54" t="s">
        <v>298</v>
      </c>
      <c r="C20" s="25" t="s">
        <v>309</v>
      </c>
      <c r="D20" s="54" t="s">
        <v>283</v>
      </c>
      <c r="E20" s="55">
        <v>7200</v>
      </c>
    </row>
    <row r="21" spans="1:5" ht="260">
      <c r="A21" s="34">
        <v>248</v>
      </c>
      <c r="B21" s="54" t="s">
        <v>299</v>
      </c>
      <c r="C21" s="25" t="s">
        <v>314</v>
      </c>
      <c r="D21" s="54" t="s">
        <v>283</v>
      </c>
      <c r="E21" s="55">
        <v>2000</v>
      </c>
    </row>
    <row r="22" spans="1:5" ht="117">
      <c r="A22" s="34">
        <v>249</v>
      </c>
      <c r="B22" s="54" t="s">
        <v>300</v>
      </c>
      <c r="C22" s="25" t="s">
        <v>308</v>
      </c>
      <c r="D22" s="54" t="s">
        <v>283</v>
      </c>
      <c r="E22" s="55">
        <v>400</v>
      </c>
    </row>
    <row r="23" spans="1:5" ht="158.5">
      <c r="A23" s="34">
        <v>250</v>
      </c>
      <c r="B23" s="54" t="s">
        <v>301</v>
      </c>
      <c r="C23" s="25" t="s">
        <v>330</v>
      </c>
      <c r="D23" s="54" t="s">
        <v>283</v>
      </c>
      <c r="E23" s="55">
        <v>3000</v>
      </c>
    </row>
    <row r="24" spans="1:5" ht="169">
      <c r="A24" s="34">
        <v>251</v>
      </c>
      <c r="B24" s="54" t="s">
        <v>302</v>
      </c>
      <c r="C24" s="25" t="s">
        <v>310</v>
      </c>
      <c r="D24" s="54" t="s">
        <v>283</v>
      </c>
      <c r="E24" s="55">
        <v>6000</v>
      </c>
    </row>
    <row r="25" spans="1:5" ht="208">
      <c r="A25" s="34">
        <v>252</v>
      </c>
      <c r="B25" s="54" t="s">
        <v>303</v>
      </c>
      <c r="C25" s="25" t="s">
        <v>311</v>
      </c>
      <c r="D25" s="54" t="s">
        <v>283</v>
      </c>
      <c r="E25" s="55">
        <v>1000</v>
      </c>
    </row>
    <row r="26" spans="1:5" ht="91">
      <c r="A26" s="34">
        <v>253</v>
      </c>
      <c r="B26" s="57" t="s">
        <v>322</v>
      </c>
      <c r="C26" s="58" t="s">
        <v>323</v>
      </c>
      <c r="D26" s="41" t="s">
        <v>283</v>
      </c>
      <c r="E26" s="53">
        <v>2000</v>
      </c>
    </row>
  </sheetData>
  <mergeCells count="1">
    <mergeCell ref="A1:E1"/>
  </mergeCells>
  <phoneticPr fontId="21"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F054F-1BCE-40BE-85E6-D9AF3C391B8F}">
  <dimension ref="A1:E7"/>
  <sheetViews>
    <sheetView workbookViewId="0">
      <selection activeCell="A3" sqref="A3:A7"/>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8" t="s">
        <v>792</v>
      </c>
      <c r="B1" s="119"/>
      <c r="C1" s="119"/>
      <c r="D1" s="119"/>
      <c r="E1" s="119"/>
    </row>
    <row r="2" spans="1:5">
      <c r="A2" s="51" t="s">
        <v>0</v>
      </c>
      <c r="B2" s="51" t="s">
        <v>1</v>
      </c>
      <c r="C2" s="51" t="s">
        <v>2</v>
      </c>
      <c r="D2" s="51" t="s">
        <v>3</v>
      </c>
      <c r="E2" s="42" t="s">
        <v>4</v>
      </c>
    </row>
    <row r="3" spans="1:5" ht="39">
      <c r="A3" s="41">
        <v>254</v>
      </c>
      <c r="B3" s="46" t="s">
        <v>374</v>
      </c>
      <c r="C3" s="63" t="s">
        <v>380</v>
      </c>
      <c r="D3" s="62" t="s">
        <v>384</v>
      </c>
      <c r="E3" s="53">
        <v>150</v>
      </c>
    </row>
    <row r="4" spans="1:5" ht="39">
      <c r="A4" s="41">
        <v>255</v>
      </c>
      <c r="B4" s="46" t="s">
        <v>375</v>
      </c>
      <c r="C4" s="63" t="s">
        <v>383</v>
      </c>
      <c r="D4" s="62" t="s">
        <v>384</v>
      </c>
      <c r="E4" s="53">
        <v>150</v>
      </c>
    </row>
    <row r="5" spans="1:5" ht="39">
      <c r="A5" s="41">
        <v>256</v>
      </c>
      <c r="B5" s="46" t="s">
        <v>376</v>
      </c>
      <c r="C5" s="63" t="s">
        <v>380</v>
      </c>
      <c r="D5" s="62" t="s">
        <v>384</v>
      </c>
      <c r="E5" s="53">
        <v>150</v>
      </c>
    </row>
    <row r="6" spans="1:5" ht="26">
      <c r="A6" s="41">
        <v>257</v>
      </c>
      <c r="B6" s="62" t="s">
        <v>377</v>
      </c>
      <c r="C6" s="64" t="s">
        <v>381</v>
      </c>
      <c r="D6" s="62" t="s">
        <v>384</v>
      </c>
      <c r="E6" s="53">
        <v>150</v>
      </c>
    </row>
    <row r="7" spans="1:5" ht="26">
      <c r="A7" s="41">
        <v>258</v>
      </c>
      <c r="B7" s="62" t="s">
        <v>378</v>
      </c>
      <c r="C7" s="64" t="s">
        <v>382</v>
      </c>
      <c r="D7" s="62" t="s">
        <v>384</v>
      </c>
      <c r="E7" s="53">
        <v>40</v>
      </c>
    </row>
  </sheetData>
  <mergeCells count="1">
    <mergeCell ref="A1:E1"/>
  </mergeCells>
  <phoneticPr fontId="21"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596A-E5E8-4CFC-B139-42BE0B7C957A}">
  <dimension ref="A1:E62"/>
  <sheetViews>
    <sheetView topLeftCell="A60" workbookViewId="0">
      <selection activeCell="A3" sqref="A3:A62"/>
    </sheetView>
  </sheetViews>
  <sheetFormatPr defaultRowHeight="14.5"/>
  <cols>
    <col min="1" max="1" width="4.1796875" style="33" bestFit="1" customWidth="1"/>
    <col min="2" max="2" width="23.6328125" style="33" customWidth="1"/>
    <col min="3" max="3" width="75.26953125" style="49" customWidth="1"/>
    <col min="4" max="4" width="11.26953125" style="38" customWidth="1"/>
    <col min="5" max="5" width="8.90625" style="43" customWidth="1"/>
    <col min="6" max="16384" width="8.7265625" style="33"/>
  </cols>
  <sheetData>
    <row r="1" spans="1:5" customFormat="1">
      <c r="A1" s="118" t="s">
        <v>793</v>
      </c>
      <c r="B1" s="119"/>
      <c r="C1" s="119"/>
      <c r="D1" s="119"/>
      <c r="E1" s="119"/>
    </row>
    <row r="2" spans="1:5">
      <c r="A2" s="51" t="s">
        <v>0</v>
      </c>
      <c r="B2" s="51" t="s">
        <v>1</v>
      </c>
      <c r="C2" s="51" t="s">
        <v>2</v>
      </c>
      <c r="D2" s="51" t="s">
        <v>3</v>
      </c>
      <c r="E2" s="42" t="s">
        <v>4</v>
      </c>
    </row>
    <row r="3" spans="1:5" ht="48.5" customHeight="1">
      <c r="A3" s="41">
        <v>259</v>
      </c>
      <c r="B3" s="66" t="s">
        <v>410</v>
      </c>
      <c r="C3" s="70" t="s">
        <v>389</v>
      </c>
      <c r="D3" s="65" t="s">
        <v>506</v>
      </c>
      <c r="E3" s="74">
        <v>2</v>
      </c>
    </row>
    <row r="4" spans="1:5" ht="52">
      <c r="A4" s="41">
        <v>260</v>
      </c>
      <c r="B4" s="67" t="s">
        <v>385</v>
      </c>
      <c r="C4" s="70" t="s">
        <v>390</v>
      </c>
      <c r="D4" s="65" t="s">
        <v>506</v>
      </c>
      <c r="E4" s="74">
        <v>2</v>
      </c>
    </row>
    <row r="5" spans="1:5" ht="39">
      <c r="A5" s="41">
        <v>261</v>
      </c>
      <c r="B5" s="68" t="s">
        <v>411</v>
      </c>
      <c r="C5" s="71" t="s">
        <v>391</v>
      </c>
      <c r="D5" s="65" t="s">
        <v>506</v>
      </c>
      <c r="E5" s="74">
        <v>2</v>
      </c>
    </row>
    <row r="6" spans="1:5" ht="65">
      <c r="A6" s="41">
        <v>262</v>
      </c>
      <c r="B6" s="68" t="s">
        <v>412</v>
      </c>
      <c r="C6" s="71" t="s">
        <v>392</v>
      </c>
      <c r="D6" s="65" t="s">
        <v>506</v>
      </c>
      <c r="E6" s="74">
        <v>2</v>
      </c>
    </row>
    <row r="7" spans="1:5" ht="39">
      <c r="A7" s="41">
        <v>263</v>
      </c>
      <c r="B7" s="68" t="s">
        <v>413</v>
      </c>
      <c r="C7" s="71" t="s">
        <v>393</v>
      </c>
      <c r="D7" s="65" t="s">
        <v>506</v>
      </c>
      <c r="E7" s="74">
        <v>2</v>
      </c>
    </row>
    <row r="8" spans="1:5" ht="52">
      <c r="A8" s="41">
        <v>264</v>
      </c>
      <c r="B8" s="68" t="s">
        <v>414</v>
      </c>
      <c r="C8" s="71" t="s">
        <v>394</v>
      </c>
      <c r="D8" s="65" t="s">
        <v>506</v>
      </c>
      <c r="E8" s="74">
        <v>10</v>
      </c>
    </row>
    <row r="9" spans="1:5" ht="65">
      <c r="A9" s="41">
        <v>265</v>
      </c>
      <c r="B9" s="68" t="s">
        <v>415</v>
      </c>
      <c r="C9" s="71" t="s">
        <v>395</v>
      </c>
      <c r="D9" s="65" t="s">
        <v>506</v>
      </c>
      <c r="E9" s="74">
        <v>3</v>
      </c>
    </row>
    <row r="10" spans="1:5" ht="65">
      <c r="A10" s="41">
        <v>266</v>
      </c>
      <c r="B10" s="68" t="s">
        <v>416</v>
      </c>
      <c r="C10" s="71" t="s">
        <v>396</v>
      </c>
      <c r="D10" s="65" t="s">
        <v>506</v>
      </c>
      <c r="E10" s="74">
        <v>2</v>
      </c>
    </row>
    <row r="11" spans="1:5" ht="39">
      <c r="A11" s="41">
        <v>267</v>
      </c>
      <c r="B11" s="68" t="s">
        <v>417</v>
      </c>
      <c r="C11" s="71" t="s">
        <v>397</v>
      </c>
      <c r="D11" s="65" t="s">
        <v>506</v>
      </c>
      <c r="E11" s="74">
        <v>2</v>
      </c>
    </row>
    <row r="12" spans="1:5" ht="65">
      <c r="A12" s="41">
        <v>268</v>
      </c>
      <c r="B12" s="68" t="s">
        <v>418</v>
      </c>
      <c r="C12" s="71" t="s">
        <v>398</v>
      </c>
      <c r="D12" s="65" t="s">
        <v>506</v>
      </c>
      <c r="E12" s="74">
        <v>10</v>
      </c>
    </row>
    <row r="13" spans="1:5" ht="39">
      <c r="A13" s="41">
        <v>269</v>
      </c>
      <c r="B13" s="68" t="s">
        <v>386</v>
      </c>
      <c r="C13" s="71" t="s">
        <v>399</v>
      </c>
      <c r="D13" s="65" t="s">
        <v>506</v>
      </c>
      <c r="E13" s="74">
        <v>2</v>
      </c>
    </row>
    <row r="14" spans="1:5" ht="39">
      <c r="A14" s="41">
        <v>270</v>
      </c>
      <c r="B14" s="68" t="s">
        <v>419</v>
      </c>
      <c r="C14" s="71" t="s">
        <v>400</v>
      </c>
      <c r="D14" s="65" t="s">
        <v>506</v>
      </c>
      <c r="E14" s="74">
        <v>2</v>
      </c>
    </row>
    <row r="15" spans="1:5" ht="65">
      <c r="A15" s="41">
        <v>271</v>
      </c>
      <c r="B15" s="68" t="s">
        <v>420</v>
      </c>
      <c r="C15" s="71" t="s">
        <v>401</v>
      </c>
      <c r="D15" s="65" t="s">
        <v>506</v>
      </c>
      <c r="E15" s="74">
        <v>2</v>
      </c>
    </row>
    <row r="16" spans="1:5" ht="104">
      <c r="A16" s="41">
        <v>272</v>
      </c>
      <c r="B16" s="68" t="s">
        <v>421</v>
      </c>
      <c r="C16" s="71" t="s">
        <v>402</v>
      </c>
      <c r="D16" s="65" t="s">
        <v>506</v>
      </c>
      <c r="E16" s="74">
        <v>10</v>
      </c>
    </row>
    <row r="17" spans="1:5" ht="52">
      <c r="A17" s="41">
        <v>273</v>
      </c>
      <c r="B17" s="68" t="s">
        <v>422</v>
      </c>
      <c r="C17" s="71" t="s">
        <v>403</v>
      </c>
      <c r="D17" s="65" t="s">
        <v>506</v>
      </c>
      <c r="E17" s="74">
        <v>20</v>
      </c>
    </row>
    <row r="18" spans="1:5" ht="39">
      <c r="A18" s="41">
        <v>274</v>
      </c>
      <c r="B18" s="68" t="s">
        <v>423</v>
      </c>
      <c r="C18" s="71" t="s">
        <v>404</v>
      </c>
      <c r="D18" s="65" t="s">
        <v>506</v>
      </c>
      <c r="E18" s="74">
        <v>2</v>
      </c>
    </row>
    <row r="19" spans="1:5" ht="52">
      <c r="A19" s="41">
        <v>275</v>
      </c>
      <c r="B19" s="68" t="s">
        <v>424</v>
      </c>
      <c r="C19" s="71" t="s">
        <v>405</v>
      </c>
      <c r="D19" s="65" t="s">
        <v>506</v>
      </c>
      <c r="E19" s="74">
        <v>2</v>
      </c>
    </row>
    <row r="20" spans="1:5" ht="208">
      <c r="A20" s="41">
        <v>276</v>
      </c>
      <c r="B20" s="69" t="s">
        <v>467</v>
      </c>
      <c r="C20" s="73" t="s">
        <v>466</v>
      </c>
      <c r="D20" s="65" t="s">
        <v>507</v>
      </c>
      <c r="E20" s="74">
        <v>4000</v>
      </c>
    </row>
    <row r="21" spans="1:5">
      <c r="A21" s="41">
        <v>277</v>
      </c>
      <c r="B21" s="68" t="s">
        <v>387</v>
      </c>
      <c r="C21" s="72" t="s">
        <v>406</v>
      </c>
      <c r="D21" s="62" t="s">
        <v>82</v>
      </c>
      <c r="E21" s="74">
        <v>2</v>
      </c>
    </row>
    <row r="22" spans="1:5" ht="91">
      <c r="A22" s="41">
        <v>278</v>
      </c>
      <c r="B22" s="69" t="s">
        <v>425</v>
      </c>
      <c r="C22" s="71" t="s">
        <v>407</v>
      </c>
      <c r="D22" s="62" t="s">
        <v>508</v>
      </c>
      <c r="E22" s="75">
        <v>10</v>
      </c>
    </row>
    <row r="23" spans="1:5" ht="91">
      <c r="A23" s="41">
        <v>279</v>
      </c>
      <c r="B23" s="69" t="s">
        <v>426</v>
      </c>
      <c r="C23" s="71" t="s">
        <v>408</v>
      </c>
      <c r="D23" s="62" t="s">
        <v>508</v>
      </c>
      <c r="E23" s="75">
        <v>10</v>
      </c>
    </row>
    <row r="24" spans="1:5" ht="91">
      <c r="A24" s="41">
        <v>280</v>
      </c>
      <c r="B24" s="69" t="s">
        <v>427</v>
      </c>
      <c r="C24" s="73" t="s">
        <v>409</v>
      </c>
      <c r="D24" s="62" t="s">
        <v>508</v>
      </c>
      <c r="E24" s="75">
        <v>10</v>
      </c>
    </row>
    <row r="25" spans="1:5" ht="91">
      <c r="A25" s="41">
        <v>281</v>
      </c>
      <c r="B25" s="68" t="s">
        <v>428</v>
      </c>
      <c r="C25" s="73" t="s">
        <v>468</v>
      </c>
      <c r="D25" s="62" t="s">
        <v>388</v>
      </c>
      <c r="E25" s="74">
        <v>500</v>
      </c>
    </row>
    <row r="26" spans="1:5" ht="78">
      <c r="A26" s="41">
        <v>282</v>
      </c>
      <c r="B26" s="68" t="s">
        <v>429</v>
      </c>
      <c r="C26" s="73" t="s">
        <v>469</v>
      </c>
      <c r="D26" s="62" t="s">
        <v>388</v>
      </c>
      <c r="E26" s="74">
        <v>500</v>
      </c>
    </row>
    <row r="27" spans="1:5" ht="78">
      <c r="A27" s="41">
        <v>283</v>
      </c>
      <c r="B27" s="68" t="s">
        <v>430</v>
      </c>
      <c r="C27" s="73" t="s">
        <v>470</v>
      </c>
      <c r="D27" s="62" t="s">
        <v>388</v>
      </c>
      <c r="E27" s="74">
        <v>1000</v>
      </c>
    </row>
    <row r="28" spans="1:5" ht="78">
      <c r="A28" s="41">
        <v>284</v>
      </c>
      <c r="B28" s="68" t="s">
        <v>431</v>
      </c>
      <c r="C28" s="73" t="s">
        <v>471</v>
      </c>
      <c r="D28" s="62" t="s">
        <v>388</v>
      </c>
      <c r="E28" s="74">
        <v>1250</v>
      </c>
    </row>
    <row r="29" spans="1:5" ht="78">
      <c r="A29" s="41">
        <v>285</v>
      </c>
      <c r="B29" s="68" t="s">
        <v>432</v>
      </c>
      <c r="C29" s="73" t="s">
        <v>472</v>
      </c>
      <c r="D29" s="62" t="s">
        <v>388</v>
      </c>
      <c r="E29" s="74">
        <v>3000</v>
      </c>
    </row>
    <row r="30" spans="1:5" ht="78">
      <c r="A30" s="41">
        <v>286</v>
      </c>
      <c r="B30" s="68" t="s">
        <v>433</v>
      </c>
      <c r="C30" s="73" t="s">
        <v>473</v>
      </c>
      <c r="D30" s="62" t="s">
        <v>388</v>
      </c>
      <c r="E30" s="74">
        <v>3000</v>
      </c>
    </row>
    <row r="31" spans="1:5" ht="78">
      <c r="A31" s="41">
        <v>287</v>
      </c>
      <c r="B31" s="68" t="s">
        <v>434</v>
      </c>
      <c r="C31" s="73" t="s">
        <v>474</v>
      </c>
      <c r="D31" s="62" t="s">
        <v>388</v>
      </c>
      <c r="E31" s="74">
        <v>3000</v>
      </c>
    </row>
    <row r="32" spans="1:5" ht="78">
      <c r="A32" s="41">
        <v>288</v>
      </c>
      <c r="B32" s="68" t="s">
        <v>435</v>
      </c>
      <c r="C32" s="73" t="s">
        <v>475</v>
      </c>
      <c r="D32" s="62" t="s">
        <v>388</v>
      </c>
      <c r="E32" s="74">
        <v>3000</v>
      </c>
    </row>
    <row r="33" spans="1:5" ht="78">
      <c r="A33" s="41">
        <v>289</v>
      </c>
      <c r="B33" s="68" t="s">
        <v>436</v>
      </c>
      <c r="C33" s="73" t="s">
        <v>476</v>
      </c>
      <c r="D33" s="62" t="s">
        <v>388</v>
      </c>
      <c r="E33" s="74">
        <v>500</v>
      </c>
    </row>
    <row r="34" spans="1:5" ht="78">
      <c r="A34" s="41">
        <v>290</v>
      </c>
      <c r="B34" s="68" t="s">
        <v>437</v>
      </c>
      <c r="C34" s="73" t="s">
        <v>477</v>
      </c>
      <c r="D34" s="62" t="s">
        <v>388</v>
      </c>
      <c r="E34" s="74">
        <v>3000</v>
      </c>
    </row>
    <row r="35" spans="1:5" ht="78">
      <c r="A35" s="41">
        <v>291</v>
      </c>
      <c r="B35" s="68" t="s">
        <v>438</v>
      </c>
      <c r="C35" s="73" t="s">
        <v>478</v>
      </c>
      <c r="D35" s="62" t="s">
        <v>388</v>
      </c>
      <c r="E35" s="74">
        <v>750</v>
      </c>
    </row>
    <row r="36" spans="1:5" ht="78">
      <c r="A36" s="41">
        <v>292</v>
      </c>
      <c r="B36" s="68" t="s">
        <v>439</v>
      </c>
      <c r="C36" s="73" t="s">
        <v>479</v>
      </c>
      <c r="D36" s="62" t="s">
        <v>388</v>
      </c>
      <c r="E36" s="74">
        <v>3000</v>
      </c>
    </row>
    <row r="37" spans="1:5" ht="78">
      <c r="A37" s="41">
        <v>293</v>
      </c>
      <c r="B37" s="68" t="s">
        <v>440</v>
      </c>
      <c r="C37" s="73" t="s">
        <v>480</v>
      </c>
      <c r="D37" s="62" t="s">
        <v>388</v>
      </c>
      <c r="E37" s="74">
        <v>3250</v>
      </c>
    </row>
    <row r="38" spans="1:5" ht="78">
      <c r="A38" s="41">
        <v>294</v>
      </c>
      <c r="B38" s="68" t="s">
        <v>441</v>
      </c>
      <c r="C38" s="73" t="s">
        <v>481</v>
      </c>
      <c r="D38" s="62" t="s">
        <v>388</v>
      </c>
      <c r="E38" s="74">
        <v>1750</v>
      </c>
    </row>
    <row r="39" spans="1:5" ht="78">
      <c r="A39" s="41">
        <v>295</v>
      </c>
      <c r="B39" s="68" t="s">
        <v>442</v>
      </c>
      <c r="C39" s="73" t="s">
        <v>482</v>
      </c>
      <c r="D39" s="62" t="s">
        <v>388</v>
      </c>
      <c r="E39" s="74">
        <v>3250</v>
      </c>
    </row>
    <row r="40" spans="1:5" ht="78">
      <c r="A40" s="41">
        <v>296</v>
      </c>
      <c r="B40" s="68" t="s">
        <v>443</v>
      </c>
      <c r="C40" s="73" t="s">
        <v>483</v>
      </c>
      <c r="D40" s="62" t="s">
        <v>388</v>
      </c>
      <c r="E40" s="74">
        <v>750</v>
      </c>
    </row>
    <row r="41" spans="1:5" ht="78">
      <c r="A41" s="41">
        <v>297</v>
      </c>
      <c r="B41" s="68" t="s">
        <v>444</v>
      </c>
      <c r="C41" s="73" t="s">
        <v>484</v>
      </c>
      <c r="D41" s="62" t="s">
        <v>388</v>
      </c>
      <c r="E41" s="74">
        <v>3000</v>
      </c>
    </row>
    <row r="42" spans="1:5" ht="78">
      <c r="A42" s="41">
        <v>298</v>
      </c>
      <c r="B42" s="68" t="s">
        <v>445</v>
      </c>
      <c r="C42" s="73" t="s">
        <v>485</v>
      </c>
      <c r="D42" s="62" t="s">
        <v>388</v>
      </c>
      <c r="E42" s="74">
        <v>3500</v>
      </c>
    </row>
    <row r="43" spans="1:5" ht="78">
      <c r="A43" s="41">
        <v>299</v>
      </c>
      <c r="B43" s="68" t="s">
        <v>446</v>
      </c>
      <c r="C43" s="73" t="s">
        <v>486</v>
      </c>
      <c r="D43" s="62" t="s">
        <v>388</v>
      </c>
      <c r="E43" s="74">
        <v>750</v>
      </c>
    </row>
    <row r="44" spans="1:5" ht="78">
      <c r="A44" s="41">
        <v>300</v>
      </c>
      <c r="B44" s="68" t="s">
        <v>447</v>
      </c>
      <c r="C44" s="73" t="s">
        <v>487</v>
      </c>
      <c r="D44" s="62" t="s">
        <v>388</v>
      </c>
      <c r="E44" s="74">
        <v>1000</v>
      </c>
    </row>
    <row r="45" spans="1:5" ht="78">
      <c r="A45" s="41">
        <v>301</v>
      </c>
      <c r="B45" s="68" t="s">
        <v>448</v>
      </c>
      <c r="C45" s="73" t="s">
        <v>488</v>
      </c>
      <c r="D45" s="62" t="s">
        <v>388</v>
      </c>
      <c r="E45" s="74">
        <v>1250</v>
      </c>
    </row>
    <row r="46" spans="1:5" ht="78">
      <c r="A46" s="41">
        <v>302</v>
      </c>
      <c r="B46" s="68" t="s">
        <v>449</v>
      </c>
      <c r="C46" s="73" t="s">
        <v>489</v>
      </c>
      <c r="D46" s="62" t="s">
        <v>388</v>
      </c>
      <c r="E46" s="74">
        <v>3250</v>
      </c>
    </row>
    <row r="47" spans="1:5" ht="78">
      <c r="A47" s="41">
        <v>303</v>
      </c>
      <c r="B47" s="68" t="s">
        <v>450</v>
      </c>
      <c r="C47" s="73" t="s">
        <v>490</v>
      </c>
      <c r="D47" s="62" t="s">
        <v>388</v>
      </c>
      <c r="E47" s="74">
        <v>500</v>
      </c>
    </row>
    <row r="48" spans="1:5" ht="78">
      <c r="A48" s="41">
        <v>304</v>
      </c>
      <c r="B48" s="68" t="s">
        <v>451</v>
      </c>
      <c r="C48" s="73" t="s">
        <v>491</v>
      </c>
      <c r="D48" s="62" t="s">
        <v>388</v>
      </c>
      <c r="E48" s="74">
        <v>2500</v>
      </c>
    </row>
    <row r="49" spans="1:5" ht="78">
      <c r="A49" s="41">
        <v>305</v>
      </c>
      <c r="B49" s="68" t="s">
        <v>452</v>
      </c>
      <c r="C49" s="73" t="s">
        <v>492</v>
      </c>
      <c r="D49" s="62" t="s">
        <v>388</v>
      </c>
      <c r="E49" s="74">
        <v>1500</v>
      </c>
    </row>
    <row r="50" spans="1:5" ht="78">
      <c r="A50" s="41">
        <v>306</v>
      </c>
      <c r="B50" s="68" t="s">
        <v>453</v>
      </c>
      <c r="C50" s="73" t="s">
        <v>493</v>
      </c>
      <c r="D50" s="62" t="s">
        <v>388</v>
      </c>
      <c r="E50" s="74">
        <v>1250</v>
      </c>
    </row>
    <row r="51" spans="1:5" ht="78">
      <c r="A51" s="41">
        <v>307</v>
      </c>
      <c r="B51" s="68" t="s">
        <v>454</v>
      </c>
      <c r="C51" s="73" t="s">
        <v>494</v>
      </c>
      <c r="D51" s="62" t="s">
        <v>388</v>
      </c>
      <c r="E51" s="74">
        <v>3250</v>
      </c>
    </row>
    <row r="52" spans="1:5" ht="78">
      <c r="A52" s="41">
        <v>308</v>
      </c>
      <c r="B52" s="68" t="s">
        <v>455</v>
      </c>
      <c r="C52" s="73" t="s">
        <v>495</v>
      </c>
      <c r="D52" s="62" t="s">
        <v>388</v>
      </c>
      <c r="E52" s="74">
        <v>3000</v>
      </c>
    </row>
    <row r="53" spans="1:5" ht="78">
      <c r="A53" s="41">
        <v>309</v>
      </c>
      <c r="B53" s="68" t="s">
        <v>456</v>
      </c>
      <c r="C53" s="73" t="s">
        <v>496</v>
      </c>
      <c r="D53" s="62" t="s">
        <v>388</v>
      </c>
      <c r="E53" s="74">
        <v>3250</v>
      </c>
    </row>
    <row r="54" spans="1:5" ht="78">
      <c r="A54" s="41">
        <v>310</v>
      </c>
      <c r="B54" s="68" t="s">
        <v>457</v>
      </c>
      <c r="C54" s="73" t="s">
        <v>497</v>
      </c>
      <c r="D54" s="62" t="s">
        <v>388</v>
      </c>
      <c r="E54" s="74">
        <v>3500</v>
      </c>
    </row>
    <row r="55" spans="1:5" ht="78">
      <c r="A55" s="41">
        <v>311</v>
      </c>
      <c r="B55" s="68" t="s">
        <v>458</v>
      </c>
      <c r="C55" s="73" t="s">
        <v>498</v>
      </c>
      <c r="D55" s="62" t="s">
        <v>388</v>
      </c>
      <c r="E55" s="74">
        <v>1000</v>
      </c>
    </row>
    <row r="56" spans="1:5" ht="78">
      <c r="A56" s="41">
        <v>312</v>
      </c>
      <c r="B56" s="68" t="s">
        <v>459</v>
      </c>
      <c r="C56" s="73" t="s">
        <v>499</v>
      </c>
      <c r="D56" s="62" t="s">
        <v>388</v>
      </c>
      <c r="E56" s="74">
        <v>1500</v>
      </c>
    </row>
    <row r="57" spans="1:5" ht="78">
      <c r="A57" s="41">
        <v>313</v>
      </c>
      <c r="B57" s="68" t="s">
        <v>460</v>
      </c>
      <c r="C57" s="73" t="s">
        <v>500</v>
      </c>
      <c r="D57" s="62" t="s">
        <v>388</v>
      </c>
      <c r="E57" s="74">
        <v>3000</v>
      </c>
    </row>
    <row r="58" spans="1:5" ht="78">
      <c r="A58" s="41">
        <v>314</v>
      </c>
      <c r="B58" s="68" t="s">
        <v>461</v>
      </c>
      <c r="C58" s="73" t="s">
        <v>501</v>
      </c>
      <c r="D58" s="62" t="s">
        <v>388</v>
      </c>
      <c r="E58" s="74">
        <v>1250</v>
      </c>
    </row>
    <row r="59" spans="1:5" ht="78">
      <c r="A59" s="41">
        <v>315</v>
      </c>
      <c r="B59" s="68" t="s">
        <v>462</v>
      </c>
      <c r="C59" s="73" t="s">
        <v>502</v>
      </c>
      <c r="D59" s="62" t="s">
        <v>388</v>
      </c>
      <c r="E59" s="74">
        <v>3000</v>
      </c>
    </row>
    <row r="60" spans="1:5" ht="65">
      <c r="A60" s="41">
        <v>316</v>
      </c>
      <c r="B60" s="68" t="s">
        <v>463</v>
      </c>
      <c r="C60" s="73" t="s">
        <v>503</v>
      </c>
      <c r="D60" s="62" t="s">
        <v>388</v>
      </c>
      <c r="E60" s="74">
        <v>500</v>
      </c>
    </row>
    <row r="61" spans="1:5" ht="65">
      <c r="A61" s="41">
        <v>317</v>
      </c>
      <c r="B61" s="68" t="s">
        <v>464</v>
      </c>
      <c r="C61" s="73" t="s">
        <v>504</v>
      </c>
      <c r="D61" s="62" t="s">
        <v>388</v>
      </c>
      <c r="E61" s="74">
        <v>500</v>
      </c>
    </row>
    <row r="62" spans="1:5" ht="65">
      <c r="A62" s="41">
        <v>318</v>
      </c>
      <c r="B62" s="68" t="s">
        <v>465</v>
      </c>
      <c r="C62" s="73" t="s">
        <v>505</v>
      </c>
      <c r="D62" s="62" t="s">
        <v>388</v>
      </c>
      <c r="E62" s="74">
        <v>500</v>
      </c>
    </row>
  </sheetData>
  <mergeCells count="1">
    <mergeCell ref="A1:E1"/>
  </mergeCells>
  <phoneticPr fontId="21"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85AC-4DCC-41A3-BD6F-9BA8A94EFB0B}">
  <dimension ref="A1:E57"/>
  <sheetViews>
    <sheetView tabSelected="1" zoomScale="76" workbookViewId="0">
      <selection activeCell="C62" sqref="C62"/>
    </sheetView>
  </sheetViews>
  <sheetFormatPr defaultRowHeight="14.5"/>
  <cols>
    <col min="1" max="1" width="4.1796875" style="33" bestFit="1" customWidth="1"/>
    <col min="2" max="2" width="23.6328125" style="33" customWidth="1"/>
    <col min="3" max="3" width="75.26953125" style="49" customWidth="1"/>
    <col min="4" max="4" width="11.26953125" style="115" customWidth="1"/>
    <col min="5" max="5" width="8.90625" style="43" customWidth="1"/>
    <col min="6" max="16384" width="8.7265625" style="33"/>
  </cols>
  <sheetData>
    <row r="1" spans="1:5" customFormat="1">
      <c r="A1" s="118" t="s">
        <v>794</v>
      </c>
      <c r="B1" s="119"/>
      <c r="C1" s="119"/>
      <c r="D1" s="119"/>
      <c r="E1" s="119"/>
    </row>
    <row r="2" spans="1:5">
      <c r="A2" s="79" t="s">
        <v>0</v>
      </c>
      <c r="B2" s="79" t="s">
        <v>1</v>
      </c>
      <c r="C2" s="79" t="s">
        <v>2</v>
      </c>
      <c r="D2" s="79" t="s">
        <v>3</v>
      </c>
      <c r="E2" s="80" t="s">
        <v>4</v>
      </c>
    </row>
    <row r="3" spans="1:5" ht="65">
      <c r="A3" s="41">
        <v>319</v>
      </c>
      <c r="B3" s="111" t="s">
        <v>655</v>
      </c>
      <c r="C3" s="40" t="s">
        <v>656</v>
      </c>
      <c r="D3" s="111" t="s">
        <v>712</v>
      </c>
      <c r="E3" s="15">
        <v>9</v>
      </c>
    </row>
    <row r="4" spans="1:5" ht="78">
      <c r="A4" s="41">
        <v>320</v>
      </c>
      <c r="B4" s="111" t="s">
        <v>657</v>
      </c>
      <c r="C4" s="40" t="s">
        <v>658</v>
      </c>
      <c r="D4" s="111" t="s">
        <v>713</v>
      </c>
      <c r="E4" s="15">
        <v>34</v>
      </c>
    </row>
    <row r="5" spans="1:5" ht="26">
      <c r="A5" s="41">
        <v>321</v>
      </c>
      <c r="B5" s="111" t="s">
        <v>703</v>
      </c>
      <c r="C5" s="40" t="s">
        <v>703</v>
      </c>
      <c r="D5" s="112" t="s">
        <v>714</v>
      </c>
      <c r="E5" s="112">
        <v>12</v>
      </c>
    </row>
    <row r="6" spans="1:5" ht="26">
      <c r="A6" s="41">
        <v>322</v>
      </c>
      <c r="B6" s="111" t="s">
        <v>704</v>
      </c>
      <c r="C6" s="40" t="s">
        <v>704</v>
      </c>
      <c r="D6" s="112" t="s">
        <v>714</v>
      </c>
      <c r="E6" s="112">
        <v>12</v>
      </c>
    </row>
    <row r="7" spans="1:5" ht="26">
      <c r="A7" s="41">
        <v>323</v>
      </c>
      <c r="B7" s="111" t="s">
        <v>705</v>
      </c>
      <c r="C7" s="114" t="s">
        <v>705</v>
      </c>
      <c r="D7" s="112" t="s">
        <v>715</v>
      </c>
      <c r="E7" s="113">
        <v>6</v>
      </c>
    </row>
    <row r="8" spans="1:5" ht="78">
      <c r="A8" s="41">
        <v>324</v>
      </c>
      <c r="B8" s="111" t="s">
        <v>659</v>
      </c>
      <c r="C8" s="40" t="s">
        <v>660</v>
      </c>
      <c r="D8" s="111" t="s">
        <v>717</v>
      </c>
      <c r="E8" s="15">
        <v>3</v>
      </c>
    </row>
    <row r="9" spans="1:5" ht="91">
      <c r="A9" s="41">
        <v>325</v>
      </c>
      <c r="B9" s="111" t="s">
        <v>661</v>
      </c>
      <c r="C9" s="40" t="s">
        <v>662</v>
      </c>
      <c r="D9" s="111" t="s">
        <v>717</v>
      </c>
      <c r="E9" s="15">
        <v>3</v>
      </c>
    </row>
    <row r="10" spans="1:5" ht="91">
      <c r="A10" s="41">
        <v>326</v>
      </c>
      <c r="B10" s="111" t="s">
        <v>663</v>
      </c>
      <c r="C10" s="40" t="s">
        <v>664</v>
      </c>
      <c r="D10" s="111" t="s">
        <v>718</v>
      </c>
      <c r="E10" s="15">
        <v>46</v>
      </c>
    </row>
    <row r="11" spans="1:5" ht="130">
      <c r="A11" s="41">
        <v>327</v>
      </c>
      <c r="B11" s="103" t="s">
        <v>665</v>
      </c>
      <c r="C11" s="102" t="s">
        <v>706</v>
      </c>
      <c r="D11" s="111" t="s">
        <v>719</v>
      </c>
      <c r="E11" s="41">
        <v>19</v>
      </c>
    </row>
    <row r="12" spans="1:5" ht="117">
      <c r="A12" s="41">
        <v>328</v>
      </c>
      <c r="B12" s="111" t="s">
        <v>666</v>
      </c>
      <c r="C12" s="40" t="s">
        <v>667</v>
      </c>
      <c r="D12" s="111" t="s">
        <v>716</v>
      </c>
      <c r="E12" s="15">
        <v>37</v>
      </c>
    </row>
    <row r="13" spans="1:5" ht="117">
      <c r="A13" s="41">
        <v>329</v>
      </c>
      <c r="B13" s="111" t="s">
        <v>668</v>
      </c>
      <c r="C13" s="40" t="s">
        <v>669</v>
      </c>
      <c r="D13" s="111" t="s">
        <v>720</v>
      </c>
      <c r="E13" s="15">
        <v>91</v>
      </c>
    </row>
    <row r="14" spans="1:5" ht="104">
      <c r="A14" s="41">
        <v>330</v>
      </c>
      <c r="B14" s="111" t="s">
        <v>670</v>
      </c>
      <c r="C14" s="40" t="s">
        <v>671</v>
      </c>
      <c r="D14" s="111" t="s">
        <v>718</v>
      </c>
      <c r="E14" s="15">
        <v>21</v>
      </c>
    </row>
    <row r="15" spans="1:5" ht="104">
      <c r="A15" s="41">
        <v>331</v>
      </c>
      <c r="B15" s="111" t="s">
        <v>672</v>
      </c>
      <c r="C15" s="40" t="s">
        <v>673</v>
      </c>
      <c r="D15" s="111" t="s">
        <v>718</v>
      </c>
      <c r="E15" s="15">
        <v>18</v>
      </c>
    </row>
    <row r="16" spans="1:5" ht="78">
      <c r="A16" s="41">
        <v>332</v>
      </c>
      <c r="B16" s="111" t="s">
        <v>674</v>
      </c>
      <c r="C16" s="40" t="s">
        <v>675</v>
      </c>
      <c r="D16" s="111" t="s">
        <v>721</v>
      </c>
      <c r="E16" s="15">
        <v>1</v>
      </c>
    </row>
    <row r="17" spans="1:5" ht="65">
      <c r="A17" s="41">
        <v>333</v>
      </c>
      <c r="B17" s="111" t="s">
        <v>676</v>
      </c>
      <c r="C17" s="40" t="s">
        <v>677</v>
      </c>
      <c r="D17" s="111" t="s">
        <v>712</v>
      </c>
      <c r="E17" s="15">
        <v>7</v>
      </c>
    </row>
    <row r="18" spans="1:5" ht="65">
      <c r="A18" s="41">
        <v>334</v>
      </c>
      <c r="B18" s="111" t="s">
        <v>678</v>
      </c>
      <c r="C18" s="40" t="s">
        <v>679</v>
      </c>
      <c r="D18" s="111" t="s">
        <v>716</v>
      </c>
      <c r="E18" s="15">
        <v>4</v>
      </c>
    </row>
    <row r="19" spans="1:5" ht="117">
      <c r="A19" s="41">
        <v>335</v>
      </c>
      <c r="B19" s="111" t="s">
        <v>680</v>
      </c>
      <c r="C19" s="40" t="s">
        <v>681</v>
      </c>
      <c r="D19" s="111" t="s">
        <v>716</v>
      </c>
      <c r="E19" s="15">
        <v>19</v>
      </c>
    </row>
    <row r="20" spans="1:5" ht="78">
      <c r="A20" s="41">
        <v>336</v>
      </c>
      <c r="B20" s="111" t="s">
        <v>682</v>
      </c>
      <c r="C20" s="40" t="s">
        <v>683</v>
      </c>
      <c r="D20" s="111" t="s">
        <v>717</v>
      </c>
      <c r="E20" s="15">
        <v>48</v>
      </c>
    </row>
    <row r="21" spans="1:5" ht="78">
      <c r="A21" s="41">
        <v>337</v>
      </c>
      <c r="B21" s="111" t="s">
        <v>542</v>
      </c>
      <c r="C21" s="40" t="s">
        <v>684</v>
      </c>
      <c r="D21" s="111" t="s">
        <v>722</v>
      </c>
      <c r="E21" s="15">
        <v>3</v>
      </c>
    </row>
    <row r="22" spans="1:5" ht="91">
      <c r="A22" s="41">
        <v>338</v>
      </c>
      <c r="B22" s="111" t="s">
        <v>685</v>
      </c>
      <c r="C22" s="40" t="s">
        <v>686</v>
      </c>
      <c r="D22" s="111" t="s">
        <v>716</v>
      </c>
      <c r="E22" s="15">
        <v>37</v>
      </c>
    </row>
    <row r="23" spans="1:5" ht="104">
      <c r="A23" s="41">
        <v>339</v>
      </c>
      <c r="B23" s="111" t="s">
        <v>687</v>
      </c>
      <c r="C23" s="40" t="s">
        <v>688</v>
      </c>
      <c r="D23" s="111" t="s">
        <v>716</v>
      </c>
      <c r="E23" s="15">
        <v>37</v>
      </c>
    </row>
    <row r="24" spans="1:5" ht="104">
      <c r="A24" s="41">
        <v>340</v>
      </c>
      <c r="B24" s="111" t="s">
        <v>689</v>
      </c>
      <c r="C24" s="40" t="s">
        <v>690</v>
      </c>
      <c r="D24" s="111" t="s">
        <v>717</v>
      </c>
      <c r="E24" s="15">
        <v>3</v>
      </c>
    </row>
    <row r="25" spans="1:5" ht="130">
      <c r="A25" s="41">
        <v>341</v>
      </c>
      <c r="B25" s="111" t="s">
        <v>691</v>
      </c>
      <c r="C25" s="40" t="s">
        <v>692</v>
      </c>
      <c r="D25" s="111" t="s">
        <v>717</v>
      </c>
      <c r="E25" s="15">
        <v>2</v>
      </c>
    </row>
    <row r="26" spans="1:5" ht="65">
      <c r="A26" s="41">
        <v>342</v>
      </c>
      <c r="B26" s="111" t="s">
        <v>693</v>
      </c>
      <c r="C26" s="40" t="s">
        <v>694</v>
      </c>
      <c r="D26" s="111" t="s">
        <v>717</v>
      </c>
      <c r="E26" s="15">
        <v>28</v>
      </c>
    </row>
    <row r="27" spans="1:5" ht="130">
      <c r="A27" s="41">
        <v>343</v>
      </c>
      <c r="B27" s="111" t="s">
        <v>695</v>
      </c>
      <c r="C27" s="40" t="s">
        <v>696</v>
      </c>
      <c r="D27" s="111" t="s">
        <v>722</v>
      </c>
      <c r="E27" s="15">
        <v>1</v>
      </c>
    </row>
    <row r="28" spans="1:5" ht="26">
      <c r="A28" s="41">
        <v>344</v>
      </c>
      <c r="B28" s="111" t="s">
        <v>707</v>
      </c>
      <c r="C28" s="40" t="s">
        <v>697</v>
      </c>
      <c r="D28" s="111" t="s">
        <v>723</v>
      </c>
      <c r="E28" s="15">
        <v>64</v>
      </c>
    </row>
    <row r="29" spans="1:5" ht="39">
      <c r="A29" s="41">
        <v>345</v>
      </c>
      <c r="B29" s="111" t="s">
        <v>708</v>
      </c>
      <c r="C29" s="40" t="s">
        <v>710</v>
      </c>
      <c r="D29" s="111" t="s">
        <v>724</v>
      </c>
      <c r="E29" s="15">
        <v>64</v>
      </c>
    </row>
    <row r="30" spans="1:5" ht="39">
      <c r="A30" s="41">
        <v>346</v>
      </c>
      <c r="B30" s="111" t="s">
        <v>709</v>
      </c>
      <c r="C30" s="40" t="s">
        <v>711</v>
      </c>
      <c r="D30" s="111" t="s">
        <v>724</v>
      </c>
      <c r="E30" s="15">
        <v>64</v>
      </c>
    </row>
    <row r="31" spans="1:5" ht="26">
      <c r="A31" s="41">
        <v>347</v>
      </c>
      <c r="B31" s="111" t="s">
        <v>698</v>
      </c>
      <c r="C31" s="40" t="s">
        <v>698</v>
      </c>
      <c r="D31" s="111" t="s">
        <v>699</v>
      </c>
      <c r="E31" s="15">
        <v>32</v>
      </c>
    </row>
    <row r="32" spans="1:5" ht="26">
      <c r="A32" s="41">
        <v>348</v>
      </c>
      <c r="B32" s="111" t="s">
        <v>700</v>
      </c>
      <c r="C32" s="40" t="s">
        <v>700</v>
      </c>
      <c r="D32" s="111" t="s">
        <v>699</v>
      </c>
      <c r="E32" s="15">
        <v>32</v>
      </c>
    </row>
    <row r="33" spans="1:5" ht="26">
      <c r="A33" s="41">
        <v>349</v>
      </c>
      <c r="B33" s="111" t="s">
        <v>701</v>
      </c>
      <c r="C33" s="40" t="s">
        <v>701</v>
      </c>
      <c r="D33" s="111" t="s">
        <v>699</v>
      </c>
      <c r="E33" s="15">
        <v>68</v>
      </c>
    </row>
    <row r="34" spans="1:5" ht="26">
      <c r="A34" s="41">
        <v>350</v>
      </c>
      <c r="B34" s="111" t="s">
        <v>702</v>
      </c>
      <c r="C34" s="40" t="s">
        <v>702</v>
      </c>
      <c r="D34" s="111" t="s">
        <v>699</v>
      </c>
      <c r="E34" s="15">
        <v>68</v>
      </c>
    </row>
    <row r="35" spans="1:5" ht="52">
      <c r="A35" s="41">
        <v>351</v>
      </c>
      <c r="B35" s="111" t="s">
        <v>212</v>
      </c>
      <c r="C35" s="40" t="s">
        <v>731</v>
      </c>
      <c r="D35" s="111" t="s">
        <v>754</v>
      </c>
      <c r="E35" s="111">
        <v>35</v>
      </c>
    </row>
    <row r="36" spans="1:5" ht="78">
      <c r="A36" s="41">
        <v>352</v>
      </c>
      <c r="B36" s="111" t="s">
        <v>760</v>
      </c>
      <c r="C36" s="40" t="s">
        <v>732</v>
      </c>
      <c r="D36" s="111" t="s">
        <v>754</v>
      </c>
      <c r="E36" s="111">
        <v>11</v>
      </c>
    </row>
    <row r="37" spans="1:5" ht="52">
      <c r="A37" s="41">
        <v>353</v>
      </c>
      <c r="B37" s="111" t="s">
        <v>761</v>
      </c>
      <c r="C37" s="40" t="s">
        <v>733</v>
      </c>
      <c r="D37" s="111" t="s">
        <v>754</v>
      </c>
      <c r="E37" s="111">
        <v>15</v>
      </c>
    </row>
    <row r="38" spans="1:5" ht="52">
      <c r="A38" s="41">
        <v>354</v>
      </c>
      <c r="B38" s="111" t="s">
        <v>762</v>
      </c>
      <c r="C38" s="40" t="s">
        <v>734</v>
      </c>
      <c r="D38" s="111" t="s">
        <v>754</v>
      </c>
      <c r="E38" s="111">
        <v>15</v>
      </c>
    </row>
    <row r="39" spans="1:5" ht="52">
      <c r="A39" s="41">
        <v>355</v>
      </c>
      <c r="B39" s="111" t="s">
        <v>763</v>
      </c>
      <c r="C39" s="40" t="s">
        <v>735</v>
      </c>
      <c r="D39" s="111" t="s">
        <v>754</v>
      </c>
      <c r="E39" s="111">
        <v>26</v>
      </c>
    </row>
    <row r="40" spans="1:5" ht="52">
      <c r="A40" s="41">
        <v>356</v>
      </c>
      <c r="B40" s="111" t="s">
        <v>215</v>
      </c>
      <c r="C40" s="40" t="s">
        <v>736</v>
      </c>
      <c r="D40" s="111" t="s">
        <v>754</v>
      </c>
      <c r="E40" s="111">
        <v>23</v>
      </c>
    </row>
    <row r="41" spans="1:5" ht="52">
      <c r="A41" s="41">
        <v>357</v>
      </c>
      <c r="B41" s="111" t="s">
        <v>764</v>
      </c>
      <c r="C41" s="40" t="s">
        <v>737</v>
      </c>
      <c r="D41" s="111" t="s">
        <v>754</v>
      </c>
      <c r="E41" s="111">
        <v>35</v>
      </c>
    </row>
    <row r="42" spans="1:5" ht="39">
      <c r="A42" s="41">
        <v>358</v>
      </c>
      <c r="B42" s="111" t="s">
        <v>765</v>
      </c>
      <c r="C42" s="40" t="s">
        <v>738</v>
      </c>
      <c r="D42" s="111" t="s">
        <v>754</v>
      </c>
      <c r="E42" s="111">
        <v>15</v>
      </c>
    </row>
    <row r="43" spans="1:5" ht="39">
      <c r="A43" s="41">
        <v>359</v>
      </c>
      <c r="B43" s="111" t="s">
        <v>210</v>
      </c>
      <c r="C43" s="40" t="s">
        <v>739</v>
      </c>
      <c r="D43" s="111" t="s">
        <v>754</v>
      </c>
      <c r="E43" s="111">
        <v>43</v>
      </c>
    </row>
    <row r="44" spans="1:5" ht="39">
      <c r="A44" s="41">
        <v>360</v>
      </c>
      <c r="B44" s="111" t="s">
        <v>766</v>
      </c>
      <c r="C44" s="40" t="s">
        <v>740</v>
      </c>
      <c r="D44" s="111" t="s">
        <v>754</v>
      </c>
      <c r="E44" s="111">
        <v>68</v>
      </c>
    </row>
    <row r="45" spans="1:5" ht="39">
      <c r="A45" s="41">
        <v>361</v>
      </c>
      <c r="B45" s="111" t="s">
        <v>767</v>
      </c>
      <c r="C45" s="40" t="s">
        <v>741</v>
      </c>
      <c r="D45" s="111" t="s">
        <v>754</v>
      </c>
      <c r="E45" s="111">
        <v>29</v>
      </c>
    </row>
    <row r="46" spans="1:5" ht="39">
      <c r="A46" s="41">
        <v>362</v>
      </c>
      <c r="B46" s="111" t="s">
        <v>768</v>
      </c>
      <c r="C46" s="40" t="s">
        <v>742</v>
      </c>
      <c r="D46" s="111" t="s">
        <v>754</v>
      </c>
      <c r="E46" s="111">
        <v>69</v>
      </c>
    </row>
    <row r="47" spans="1:5" ht="52">
      <c r="A47" s="41">
        <v>363</v>
      </c>
      <c r="B47" s="111" t="s">
        <v>769</v>
      </c>
      <c r="C47" s="40" t="s">
        <v>743</v>
      </c>
      <c r="D47" s="111" t="s">
        <v>754</v>
      </c>
      <c r="E47" s="111">
        <v>42</v>
      </c>
    </row>
    <row r="48" spans="1:5" ht="65">
      <c r="A48" s="41">
        <v>364</v>
      </c>
      <c r="B48" s="111" t="s">
        <v>770</v>
      </c>
      <c r="C48" s="40" t="s">
        <v>744</v>
      </c>
      <c r="D48" s="111" t="s">
        <v>754</v>
      </c>
      <c r="E48" s="111">
        <v>14</v>
      </c>
    </row>
    <row r="49" spans="1:5" ht="52">
      <c r="A49" s="41">
        <v>365</v>
      </c>
      <c r="B49" s="111" t="s">
        <v>771</v>
      </c>
      <c r="C49" s="40" t="s">
        <v>745</v>
      </c>
      <c r="D49" s="111" t="s">
        <v>754</v>
      </c>
      <c r="E49" s="111">
        <v>30</v>
      </c>
    </row>
    <row r="50" spans="1:5" ht="52">
      <c r="A50" s="41">
        <v>366</v>
      </c>
      <c r="B50" s="111" t="s">
        <v>772</v>
      </c>
      <c r="C50" s="40" t="s">
        <v>746</v>
      </c>
      <c r="D50" s="111" t="s">
        <v>754</v>
      </c>
      <c r="E50" s="111">
        <v>13</v>
      </c>
    </row>
    <row r="51" spans="1:5" ht="26">
      <c r="A51" s="41">
        <v>367</v>
      </c>
      <c r="B51" s="111" t="s">
        <v>725</v>
      </c>
      <c r="C51" s="40" t="s">
        <v>747</v>
      </c>
      <c r="D51" s="111" t="s">
        <v>755</v>
      </c>
      <c r="E51" s="111">
        <v>30</v>
      </c>
    </row>
    <row r="52" spans="1:5" ht="39">
      <c r="A52" s="41">
        <v>368</v>
      </c>
      <c r="B52" s="111" t="s">
        <v>726</v>
      </c>
      <c r="C52" s="40" t="s">
        <v>748</v>
      </c>
      <c r="D52" s="111" t="s">
        <v>755</v>
      </c>
      <c r="E52" s="111">
        <v>30</v>
      </c>
    </row>
    <row r="53" spans="1:5" ht="26">
      <c r="A53" s="41">
        <v>369</v>
      </c>
      <c r="B53" s="111" t="s">
        <v>727</v>
      </c>
      <c r="C53" s="40" t="s">
        <v>749</v>
      </c>
      <c r="D53" s="111" t="s">
        <v>755</v>
      </c>
      <c r="E53" s="111">
        <v>30</v>
      </c>
    </row>
    <row r="54" spans="1:5" ht="26">
      <c r="A54" s="41">
        <v>370</v>
      </c>
      <c r="B54" s="111" t="s">
        <v>728</v>
      </c>
      <c r="C54" s="40" t="s">
        <v>750</v>
      </c>
      <c r="D54" s="111" t="s">
        <v>756</v>
      </c>
      <c r="E54" s="111">
        <v>36</v>
      </c>
    </row>
    <row r="55" spans="1:5" ht="65">
      <c r="A55" s="41">
        <v>371</v>
      </c>
      <c r="B55" s="111" t="s">
        <v>729</v>
      </c>
      <c r="C55" s="40" t="s">
        <v>751</v>
      </c>
      <c r="D55" s="111" t="s">
        <v>757</v>
      </c>
      <c r="E55" s="111">
        <v>22</v>
      </c>
    </row>
    <row r="56" spans="1:5" ht="52">
      <c r="A56" s="41">
        <v>372</v>
      </c>
      <c r="B56" s="111" t="s">
        <v>837</v>
      </c>
      <c r="C56" s="40" t="s">
        <v>752</v>
      </c>
      <c r="D56" s="111" t="s">
        <v>758</v>
      </c>
      <c r="E56" s="111">
        <v>16</v>
      </c>
    </row>
    <row r="57" spans="1:5" ht="39">
      <c r="A57" s="41">
        <v>373</v>
      </c>
      <c r="B57" s="111" t="s">
        <v>730</v>
      </c>
      <c r="C57" s="40" t="s">
        <v>753</v>
      </c>
      <c r="D57" s="111" t="s">
        <v>759</v>
      </c>
      <c r="E57" s="111">
        <v>5</v>
      </c>
    </row>
  </sheetData>
  <mergeCells count="1">
    <mergeCell ref="A1:E1"/>
  </mergeCells>
  <phoneticPr fontId="21"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140BC-84DA-4CA4-B546-3E4F4D2F26A6}">
  <dimension ref="A1:E8"/>
  <sheetViews>
    <sheetView zoomScale="76" workbookViewId="0">
      <selection activeCell="E3" sqref="E3:E8"/>
    </sheetView>
  </sheetViews>
  <sheetFormatPr defaultRowHeight="14.5"/>
  <cols>
    <col min="1" max="1" width="4.1796875" style="33" bestFit="1" customWidth="1"/>
    <col min="2" max="2" width="23.6328125" style="33" customWidth="1"/>
    <col min="3" max="3" width="75.26953125" style="49" customWidth="1"/>
    <col min="4" max="4" width="11.26953125" style="115" customWidth="1"/>
    <col min="5" max="5" width="8.90625" style="43" customWidth="1"/>
    <col min="6" max="16384" width="8.7265625" style="33"/>
  </cols>
  <sheetData>
    <row r="1" spans="1:5" customFormat="1">
      <c r="A1" s="118" t="s">
        <v>811</v>
      </c>
      <c r="B1" s="119"/>
      <c r="C1" s="119"/>
      <c r="D1" s="119"/>
      <c r="E1" s="119"/>
    </row>
    <row r="2" spans="1:5">
      <c r="A2" s="79" t="s">
        <v>0</v>
      </c>
      <c r="B2" s="79" t="s">
        <v>1</v>
      </c>
      <c r="C2" s="79" t="s">
        <v>2</v>
      </c>
      <c r="D2" s="79" t="s">
        <v>3</v>
      </c>
      <c r="E2" s="80" t="s">
        <v>4</v>
      </c>
    </row>
    <row r="3" spans="1:5">
      <c r="A3" s="41">
        <v>374</v>
      </c>
      <c r="B3" s="106" t="s">
        <v>795</v>
      </c>
      <c r="C3" s="60" t="s">
        <v>796</v>
      </c>
      <c r="D3" s="45" t="s">
        <v>797</v>
      </c>
      <c r="E3" s="46">
        <v>24</v>
      </c>
    </row>
    <row r="4" spans="1:5">
      <c r="A4" s="41">
        <v>375</v>
      </c>
      <c r="B4" s="106" t="s">
        <v>798</v>
      </c>
      <c r="C4" s="60" t="s">
        <v>799</v>
      </c>
      <c r="D4" s="45" t="s">
        <v>800</v>
      </c>
      <c r="E4" s="46">
        <v>21</v>
      </c>
    </row>
    <row r="5" spans="1:5" ht="39">
      <c r="A5" s="41">
        <v>376</v>
      </c>
      <c r="B5" s="106" t="s">
        <v>801</v>
      </c>
      <c r="C5" s="60" t="s">
        <v>809</v>
      </c>
      <c r="D5" s="45" t="s">
        <v>802</v>
      </c>
      <c r="E5" s="46">
        <v>11520</v>
      </c>
    </row>
    <row r="6" spans="1:5" ht="52">
      <c r="A6" s="41">
        <v>377</v>
      </c>
      <c r="B6" s="106" t="s">
        <v>803</v>
      </c>
      <c r="C6" s="60" t="s">
        <v>810</v>
      </c>
      <c r="D6" s="45" t="s">
        <v>802</v>
      </c>
      <c r="E6" s="46">
        <v>384</v>
      </c>
    </row>
    <row r="7" spans="1:5" ht="39">
      <c r="A7" s="41">
        <v>378</v>
      </c>
      <c r="B7" s="106" t="s">
        <v>806</v>
      </c>
      <c r="C7" s="60" t="s">
        <v>808</v>
      </c>
      <c r="D7" s="45" t="s">
        <v>802</v>
      </c>
      <c r="E7" s="46">
        <v>5280</v>
      </c>
    </row>
    <row r="8" spans="1:5" ht="65">
      <c r="A8" s="41">
        <v>379</v>
      </c>
      <c r="B8" s="106" t="s">
        <v>807</v>
      </c>
      <c r="C8" s="60" t="s">
        <v>804</v>
      </c>
      <c r="D8" s="45" t="s">
        <v>805</v>
      </c>
      <c r="E8" s="46">
        <v>253</v>
      </c>
    </row>
  </sheetData>
  <mergeCells count="1">
    <mergeCell ref="A1:E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ED148-A8B2-4ABB-9CEE-E2B8C5B9370F}">
  <dimension ref="A1:E14"/>
  <sheetViews>
    <sheetView zoomScale="76" workbookViewId="0">
      <selection activeCell="C11" sqref="C11"/>
    </sheetView>
  </sheetViews>
  <sheetFormatPr defaultRowHeight="14.5"/>
  <cols>
    <col min="1" max="1" width="4.1796875" style="33" bestFit="1" customWidth="1"/>
    <col min="2" max="2" width="23.6328125" style="33" customWidth="1"/>
    <col min="3" max="3" width="75.26953125" style="49" customWidth="1"/>
    <col min="4" max="4" width="11.26953125" style="115" customWidth="1"/>
    <col min="5" max="5" width="8.90625" style="43" customWidth="1"/>
    <col min="6" max="16384" width="8.7265625" style="33"/>
  </cols>
  <sheetData>
    <row r="1" spans="1:5" customFormat="1">
      <c r="A1" s="118" t="s">
        <v>812</v>
      </c>
      <c r="B1" s="119"/>
      <c r="C1" s="119"/>
      <c r="D1" s="119"/>
      <c r="E1" s="119"/>
    </row>
    <row r="2" spans="1:5">
      <c r="A2" s="79" t="s">
        <v>0</v>
      </c>
      <c r="B2" s="79" t="s">
        <v>1</v>
      </c>
      <c r="C2" s="79" t="s">
        <v>2</v>
      </c>
      <c r="D2" s="79" t="s">
        <v>3</v>
      </c>
      <c r="E2" s="80" t="s">
        <v>4</v>
      </c>
    </row>
    <row r="3" spans="1:5" ht="104">
      <c r="A3" s="41">
        <v>380</v>
      </c>
      <c r="B3" s="46" t="s">
        <v>813</v>
      </c>
      <c r="C3" s="116" t="s">
        <v>825</v>
      </c>
      <c r="D3" s="41" t="s">
        <v>652</v>
      </c>
      <c r="E3" s="53">
        <v>1000</v>
      </c>
    </row>
    <row r="4" spans="1:5" ht="104">
      <c r="A4" s="41">
        <v>381</v>
      </c>
      <c r="B4" s="46" t="s">
        <v>814</v>
      </c>
      <c r="C4" s="116" t="s">
        <v>826</v>
      </c>
      <c r="D4" s="41" t="s">
        <v>652</v>
      </c>
      <c r="E4" s="53">
        <v>1000</v>
      </c>
    </row>
    <row r="5" spans="1:5" ht="104">
      <c r="A5" s="41">
        <v>382</v>
      </c>
      <c r="B5" s="46" t="s">
        <v>815</v>
      </c>
      <c r="C5" s="116" t="s">
        <v>827</v>
      </c>
      <c r="D5" s="41" t="s">
        <v>652</v>
      </c>
      <c r="E5" s="53">
        <v>1000</v>
      </c>
    </row>
    <row r="6" spans="1:5" ht="65">
      <c r="A6" s="41">
        <v>383</v>
      </c>
      <c r="B6" s="46" t="s">
        <v>816</v>
      </c>
      <c r="C6" s="116" t="s">
        <v>828</v>
      </c>
      <c r="D6" s="41" t="s">
        <v>283</v>
      </c>
      <c r="E6" s="53">
        <v>6000</v>
      </c>
    </row>
    <row r="7" spans="1:5" ht="78">
      <c r="A7" s="41">
        <v>384</v>
      </c>
      <c r="B7" s="46" t="s">
        <v>817</v>
      </c>
      <c r="C7" s="116" t="s">
        <v>829</v>
      </c>
      <c r="D7" s="41" t="s">
        <v>283</v>
      </c>
      <c r="E7" s="53">
        <v>2000</v>
      </c>
    </row>
    <row r="8" spans="1:5" ht="52">
      <c r="A8" s="41">
        <v>385</v>
      </c>
      <c r="B8" s="46" t="s">
        <v>818</v>
      </c>
      <c r="C8" s="116" t="s">
        <v>830</v>
      </c>
      <c r="D8" s="41" t="s">
        <v>283</v>
      </c>
      <c r="E8" s="53">
        <v>200</v>
      </c>
    </row>
    <row r="9" spans="1:5" ht="52">
      <c r="A9" s="41">
        <v>386</v>
      </c>
      <c r="B9" s="46" t="s">
        <v>819</v>
      </c>
      <c r="C9" s="116" t="s">
        <v>831</v>
      </c>
      <c r="D9" s="41" t="s">
        <v>283</v>
      </c>
      <c r="E9" s="53">
        <v>600</v>
      </c>
    </row>
    <row r="10" spans="1:5" ht="52">
      <c r="A10" s="41">
        <v>387</v>
      </c>
      <c r="B10" s="46" t="s">
        <v>820</v>
      </c>
      <c r="C10" s="116" t="s">
        <v>832</v>
      </c>
      <c r="D10" s="41" t="s">
        <v>283</v>
      </c>
      <c r="E10" s="53">
        <v>600</v>
      </c>
    </row>
    <row r="11" spans="1:5" ht="65">
      <c r="A11" s="41">
        <v>388</v>
      </c>
      <c r="B11" s="46" t="s">
        <v>821</v>
      </c>
      <c r="C11" s="116" t="s">
        <v>833</v>
      </c>
      <c r="D11" s="41" t="s">
        <v>283</v>
      </c>
      <c r="E11" s="53">
        <v>1800</v>
      </c>
    </row>
    <row r="12" spans="1:5" ht="52">
      <c r="A12" s="41">
        <v>389</v>
      </c>
      <c r="B12" s="46" t="s">
        <v>822</v>
      </c>
      <c r="C12" s="116" t="s">
        <v>834</v>
      </c>
      <c r="D12" s="41" t="s">
        <v>283</v>
      </c>
      <c r="E12" s="53">
        <v>400</v>
      </c>
    </row>
    <row r="13" spans="1:5" ht="52">
      <c r="A13" s="41">
        <v>390</v>
      </c>
      <c r="B13" s="46" t="s">
        <v>823</v>
      </c>
      <c r="C13" s="116" t="s">
        <v>835</v>
      </c>
      <c r="D13" s="41" t="s">
        <v>283</v>
      </c>
      <c r="E13" s="53">
        <v>100</v>
      </c>
    </row>
    <row r="14" spans="1:5">
      <c r="A14" s="41">
        <v>391</v>
      </c>
      <c r="B14" s="46" t="s">
        <v>824</v>
      </c>
      <c r="C14" s="117" t="s">
        <v>836</v>
      </c>
      <c r="D14" s="41" t="s">
        <v>76</v>
      </c>
      <c r="E14" s="53">
        <v>6000</v>
      </c>
    </row>
  </sheetData>
  <mergeCells count="1">
    <mergeCell ref="A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1. VTYT</vt:lpstr>
      <vt:lpstr>2. Chấn thương</vt:lpstr>
      <vt:lpstr>3. Phaco</vt:lpstr>
      <vt:lpstr>4. Sinh hóa</vt:lpstr>
      <vt:lpstr>5. HH DxH 520</vt:lpstr>
      <vt:lpstr>6. HH Laser</vt:lpstr>
      <vt:lpstr>7. Đông máu</vt:lpstr>
      <vt:lpstr>8. ISE 5000</vt:lpstr>
      <vt:lpstr>9. NT 11 thông số</vt:lpstr>
      <vt:lpstr>10. NT 10 thông số</vt:lpstr>
      <vt:lpstr>11. HbA1c</vt:lpstr>
      <vt:lpstr>12. Miễn dịch Snibe</vt:lpstr>
      <vt:lpstr>13. PCR</vt:lpstr>
      <vt:lpstr>14. Elisa</vt:lpstr>
      <vt:lpstr>15. Cặn NT</vt:lpstr>
      <vt:lpstr>16. Test nhanh</vt:lpstr>
      <vt:lpstr>17. Định nhóm máu thủ công</vt:lpstr>
      <vt:lpstr>18. Vi sinh</vt:lpstr>
      <vt:lpstr>19. Hệ thống tự động SH, MD</vt:lpstr>
      <vt:lpstr>20. Định danh nhóm máu tự động</vt:lpstr>
      <vt:lpstr>21. Kháng sinh đồ tự động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TdPhong</dc:creator>
  <cp:lastModifiedBy>tdphong299@outlook.com</cp:lastModifiedBy>
  <dcterms:created xsi:type="dcterms:W3CDTF">2015-06-05T18:17:20Z</dcterms:created>
  <dcterms:modified xsi:type="dcterms:W3CDTF">2026-10-15T03:39:56Z</dcterms:modified>
</cp:coreProperties>
</file>